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06"/>
  <workbookPr/>
  <mc:AlternateContent xmlns:mc="http://schemas.openxmlformats.org/markup-compatibility/2006">
    <mc:Choice Requires="x15">
      <x15ac:absPath xmlns:x15ac="http://schemas.microsoft.com/office/spreadsheetml/2010/11/ac" url="https://educationgovtnz.sharepoint.com/sites/GRPMoEEXTTPNCEAChangeProgramme-NZCRAS/Shared Documents/NZC RAS/Learning Areas/Learning Languages/03 Pacific Languages/L2/L2 Vocabulary Lists and Feedback/Vagahau Niue/"/>
    </mc:Choice>
  </mc:AlternateContent>
  <xr:revisionPtr revIDLastSave="6327" documentId="8_{2216130D-0D4B-48F6-A87C-9F94B3352351}" xr6:coauthVersionLast="47" xr6:coauthVersionMax="47" xr10:uidLastSave="{7FF01AE2-005F-4837-AFC9-10B932F7D600}"/>
  <bookViews>
    <workbookView xWindow="28680" yWindow="-120" windowWidth="29040" windowHeight="15840" firstSheet="3" activeTab="5" xr2:uid="{41FFCECE-41A4-412F-B02F-8C984339C0AF}"/>
  </bookViews>
  <sheets>
    <sheet name="Introduction" sheetId="11" r:id="rId1"/>
    <sheet name="VN to EN" sheetId="7" r:id="rId2"/>
    <sheet name="EN to VN" sheetId="8" r:id="rId3"/>
    <sheet name="Categories" sheetId="9" r:id="rId4"/>
    <sheet name="Grammar &amp; Structures" sheetId="5" r:id="rId5"/>
    <sheet name="Expressions &amp; Sample Sentences" sheetId="10" r:id="rId6"/>
  </sheets>
  <externalReferences>
    <externalReference r:id="rId7"/>
  </externalReferences>
  <definedNames>
    <definedName name="GrammarTypes" localSheetId="3">'[1]TL &gt; ENG SOURCE'!#REF!</definedName>
    <definedName name="GrammarTypes" localSheetId="5">'[1]TL &gt; ENG SOURCE'!#REF!</definedName>
    <definedName name="GrammarTypes" localSheetId="0">'[1]TL &gt; ENG SOURCE'!#REF!</definedName>
    <definedName name="GrammarTypes">'[1]TL &gt; ENG SOURCE'!#REF!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<sst xmlns="http://schemas.openxmlformats.org/spreadsheetml/2006/main" count="1822" uniqueCount="935">
  <si>
    <t>Vagahau Niue NCEA Level 2</t>
  </si>
  <si>
    <t>Vocabulary List  (January 2025)</t>
  </si>
  <si>
    <t>The Vocabulary List supports teaching and learning and helps teachers understand the language appropriate at Curriculum Level 7. Language drawn from this Vocabulary List may be used to support teachers when preparing students for internal assessments.</t>
  </si>
  <si>
    <t>The language in this Vocabulary List reflects the learning expected at Curriculum Level 7 and Level 8 for Vagahau Niue, where students are required to use varied and effective language to:</t>
  </si>
  <si>
    <r>
      <rPr>
        <sz val="11"/>
        <color theme="4"/>
        <rFont val="Arial"/>
        <family val="2"/>
      </rPr>
      <t>●</t>
    </r>
    <r>
      <rPr>
        <sz val="11"/>
        <color theme="1"/>
        <rFont val="Arial"/>
        <family val="2"/>
      </rPr>
      <t xml:space="preserve"> express ideas and opinions</t>
    </r>
  </si>
  <si>
    <r>
      <rPr>
        <sz val="11"/>
        <color theme="4"/>
        <rFont val="Arial"/>
        <family val="2"/>
      </rPr>
      <t xml:space="preserve">● </t>
    </r>
    <r>
      <rPr>
        <sz val="11"/>
        <color theme="1"/>
        <rFont val="Arial"/>
        <family val="2"/>
      </rPr>
      <t>challenge the ideas and opinions of others</t>
    </r>
  </si>
  <si>
    <r>
      <rPr>
        <sz val="11"/>
        <color theme="4"/>
        <rFont val="Arial"/>
        <family val="2"/>
      </rPr>
      <t>●</t>
    </r>
    <r>
      <rPr>
        <sz val="11"/>
        <color theme="1"/>
        <rFont val="Arial"/>
        <family val="2"/>
      </rPr>
      <t xml:space="preserve"> interpret texts, drawing on linguistic and cultural knowledge of the language</t>
    </r>
  </si>
  <si>
    <r>
      <rPr>
        <sz val="11"/>
        <color theme="4"/>
        <rFont val="Arial"/>
        <family val="2"/>
      </rPr>
      <t>●</t>
    </r>
    <r>
      <rPr>
        <sz val="11"/>
        <color theme="1"/>
        <rFont val="Arial"/>
        <family val="2"/>
      </rPr>
      <t xml:space="preserve"> respond critically to texts.</t>
    </r>
  </si>
  <si>
    <t xml:space="preserve">The Vocabulary List contains language in these sections: </t>
  </si>
  <si>
    <r>
      <rPr>
        <sz val="11"/>
        <color theme="4"/>
        <rFont val="Arial"/>
        <family val="2"/>
      </rPr>
      <t xml:space="preserve">● </t>
    </r>
    <r>
      <rPr>
        <sz val="11"/>
        <color rgb="FF000000"/>
        <rFont val="Arial"/>
        <family val="2"/>
      </rPr>
      <t xml:space="preserve">Vagahau Niue to English </t>
    </r>
  </si>
  <si>
    <r>
      <rPr>
        <sz val="11"/>
        <color theme="4"/>
        <rFont val="Arial"/>
        <family val="2"/>
      </rPr>
      <t>●</t>
    </r>
    <r>
      <rPr>
        <sz val="11"/>
        <color rgb="FF000000"/>
        <rFont val="Arial"/>
        <family val="2"/>
      </rPr>
      <t xml:space="preserve"> English to Vagahau Niue</t>
    </r>
  </si>
  <si>
    <r>
      <rPr>
        <sz val="11"/>
        <color theme="4"/>
        <rFont val="Arial"/>
        <family val="2"/>
      </rPr>
      <t>●</t>
    </r>
    <r>
      <rPr>
        <sz val="11"/>
        <color rgb="FF000000"/>
        <rFont val="Arial"/>
        <family val="2"/>
      </rPr>
      <t xml:space="preserve"> Categories such as words related to ceremonies and words related to food gathering processes</t>
    </r>
  </si>
  <si>
    <r>
      <rPr>
        <sz val="11"/>
        <color theme="4"/>
        <rFont val="Arial"/>
        <family val="2"/>
      </rPr>
      <t>●</t>
    </r>
    <r>
      <rPr>
        <sz val="11"/>
        <color rgb="FF000000"/>
        <rFont val="Arial"/>
        <family val="2"/>
      </rPr>
      <t xml:space="preserve"> Grammar and Structures</t>
    </r>
  </si>
  <si>
    <r>
      <rPr>
        <sz val="11"/>
        <color theme="4"/>
        <rFont val="Arial"/>
        <family val="2"/>
      </rPr>
      <t>●</t>
    </r>
    <r>
      <rPr>
        <sz val="11"/>
        <color theme="1"/>
        <rFont val="Arial"/>
        <family val="2"/>
      </rPr>
      <t xml:space="preserve"> Expressions &amp; Sample Sentences (these are suggestions only for teaching and learning).</t>
    </r>
  </si>
  <si>
    <t>For internal assessments </t>
  </si>
  <si>
    <t>The language used by students during internal assessment activities (and associated learning opportunities throughout the year) will reflect the teaching and learning of Vagahau Niue that takes place within the context of each classroom. Teachers may extend the language they include in teaching and learning programmes to items and expressions beyond this Vocabulary List.</t>
  </si>
  <si>
    <t>US 29699 Demonstrate understanding of a variety of written Vagahau Niue texts on familiar topics</t>
  </si>
  <si>
    <t>US 29700 Write a variety of text types in Vagahau Niue to convey information, ideas and opinions on everyday experiences</t>
  </si>
  <si>
    <t>US 29701 Demonstrate understanding of a variety of spoken Vagahau Niue texts on familiar matters</t>
  </si>
  <si>
    <t>US 29702 Give a spoken presentation in Vagahau Niue that communicates information, ideas and opinion</t>
  </si>
  <si>
    <t>US 29703 Interact using spoken Vagahau Niue to share information and justify ideas and opinions in different situations</t>
  </si>
  <si>
    <t>Notes to teachers</t>
  </si>
  <si>
    <t>In addition to the listed vocabulary, students are also expected to be able to recognise:  </t>
  </si>
  <si>
    <r>
      <rPr>
        <sz val="11"/>
        <color theme="4"/>
        <rFont val="Arial"/>
        <family val="2"/>
      </rPr>
      <t>●</t>
    </r>
    <r>
      <rPr>
        <sz val="11"/>
        <color theme="1"/>
        <rFont val="Arial"/>
        <family val="2"/>
      </rPr>
      <t xml:space="preserve"> items from relevant L1 Vagahau Niue Vocabulary List</t>
    </r>
  </si>
  <si>
    <r>
      <rPr>
        <sz val="11"/>
        <color theme="4"/>
        <rFont val="Arial"/>
        <family val="2"/>
      </rPr>
      <t>●</t>
    </r>
    <r>
      <rPr>
        <sz val="11"/>
        <color theme="1"/>
        <rFont val="Arial"/>
        <family val="2"/>
      </rPr>
      <t xml:space="preserve"> where a word listed as a noun, verb, adverb, or adjective is used to fulfil another grammatical purpose</t>
    </r>
  </si>
  <si>
    <r>
      <rPr>
        <sz val="11"/>
        <color theme="4"/>
        <rFont val="Arial"/>
        <family val="2"/>
      </rPr>
      <t>●</t>
    </r>
    <r>
      <rPr>
        <sz val="11"/>
        <color theme="1"/>
        <rFont val="Arial"/>
        <family val="2"/>
      </rPr>
      <t xml:space="preserve"> obvious cognates and loan words</t>
    </r>
  </si>
  <si>
    <r>
      <rPr>
        <sz val="11"/>
        <color theme="4"/>
        <rFont val="Arial"/>
        <family val="2"/>
      </rPr>
      <t>●</t>
    </r>
    <r>
      <rPr>
        <sz val="11"/>
        <color theme="1"/>
        <rFont val="Arial"/>
        <family val="2"/>
      </rPr>
      <t xml:space="preserve"> some plural forms for verbs and nouns</t>
    </r>
  </si>
  <si>
    <r>
      <rPr>
        <sz val="11"/>
        <color theme="4"/>
        <rFont val="Arial"/>
        <family val="2"/>
      </rPr>
      <t>●</t>
    </r>
    <r>
      <rPr>
        <sz val="11"/>
        <color theme="1"/>
        <rFont val="Arial"/>
        <family val="2"/>
      </rPr>
      <t xml:space="preserve"> structural words like articles and particles</t>
    </r>
  </si>
  <si>
    <r>
      <rPr>
        <sz val="11"/>
        <color theme="4"/>
        <rFont val="Arial"/>
        <family val="2"/>
      </rPr>
      <t>●</t>
    </r>
    <r>
      <rPr>
        <sz val="11"/>
        <color theme="1"/>
        <rFont val="Arial"/>
        <family val="2"/>
      </rPr>
      <t xml:space="preserve"> common place names, special places, and place names that are common/popular.</t>
    </r>
  </si>
  <si>
    <t>Vagahau Niue to English</t>
  </si>
  <si>
    <t xml:space="preserve">The Vocabulary List indicates language which will guide the setting of Level 2 Vagahau Niue assessments. </t>
  </si>
  <si>
    <t>Words outside of the approved Vocabulary List may be glossed if their meaning is not evident from the text.</t>
  </si>
  <si>
    <t>Vagahau Niue</t>
  </si>
  <si>
    <t>English</t>
  </si>
  <si>
    <t>A</t>
  </si>
  <si>
    <t>afo</t>
  </si>
  <si>
    <t>fishing line</t>
  </si>
  <si>
    <t>afua</t>
  </si>
  <si>
    <t>fine/good weather</t>
  </si>
  <si>
    <t>Aho he Tohi Tapu</t>
  </si>
  <si>
    <t>Bible Day</t>
  </si>
  <si>
    <t>Aho Liutumai</t>
  </si>
  <si>
    <t>Easter Sunday</t>
  </si>
  <si>
    <t>Aho Matulei</t>
  </si>
  <si>
    <t>Good Friday</t>
  </si>
  <si>
    <t>Aho Me</t>
  </si>
  <si>
    <t>Singing Festival</t>
  </si>
  <si>
    <t>Aho Peniamina</t>
  </si>
  <si>
    <t>Good News Day/Gospel Day</t>
  </si>
  <si>
    <t>Aho Tapu Fanau</t>
  </si>
  <si>
    <t>White Sunday</t>
  </si>
  <si>
    <t>Aho Tau matua Fifine</t>
  </si>
  <si>
    <t>Mother's Day</t>
  </si>
  <si>
    <t>akau hi/kakikaki</t>
  </si>
  <si>
    <t>fishing rod</t>
  </si>
  <si>
    <t>alaga</t>
  </si>
  <si>
    <t>limb</t>
  </si>
  <si>
    <t>aleale</t>
  </si>
  <si>
    <t>see through, transparent</t>
  </si>
  <si>
    <t>alito</t>
  </si>
  <si>
    <t>core, main point</t>
  </si>
  <si>
    <t>ama</t>
  </si>
  <si>
    <t>film, to hunt</t>
  </si>
  <si>
    <t>ana</t>
  </si>
  <si>
    <t>cave</t>
  </si>
  <si>
    <t>aolagi</t>
  </si>
  <si>
    <t>cloud cover</t>
  </si>
  <si>
    <t>aolu</t>
  </si>
  <si>
    <t>cloud, cloudy</t>
  </si>
  <si>
    <t>atagia</t>
  </si>
  <si>
    <t>reflection, to reflect</t>
  </si>
  <si>
    <t>ate</t>
  </si>
  <si>
    <t>liver/organ</t>
  </si>
  <si>
    <t>atefua</t>
  </si>
  <si>
    <t xml:space="preserve">affectionate </t>
  </si>
  <si>
    <t>atuahu</t>
  </si>
  <si>
    <t>generation</t>
  </si>
  <si>
    <t>E</t>
  </si>
  <si>
    <t>eto</t>
  </si>
  <si>
    <t>slow, to go slowly, behind time</t>
  </si>
  <si>
    <t>F</t>
  </si>
  <si>
    <t>faahi</t>
  </si>
  <si>
    <t>side</t>
  </si>
  <si>
    <t>fafagu</t>
  </si>
  <si>
    <t>to wake up</t>
  </si>
  <si>
    <t>faga</t>
  </si>
  <si>
    <t>type, sort</t>
  </si>
  <si>
    <t>fagota</t>
  </si>
  <si>
    <t>to gather shellfish on the reef/forage on the reef</t>
  </si>
  <si>
    <t>faguna</t>
  </si>
  <si>
    <t>nuisance, to annoy</t>
  </si>
  <si>
    <t>faikai</t>
  </si>
  <si>
    <t>traditional fish dish with coconut cream</t>
  </si>
  <si>
    <t>faituga</t>
  </si>
  <si>
    <t>church, temple</t>
  </si>
  <si>
    <t>fakamaua</t>
  </si>
  <si>
    <t xml:space="preserve">longing </t>
  </si>
  <si>
    <t>fakamua</t>
  </si>
  <si>
    <t>first</t>
  </si>
  <si>
    <t>fakapaku</t>
  </si>
  <si>
    <t xml:space="preserve">char grilled, overdone over the grill </t>
  </si>
  <si>
    <t>fakatokolalo</t>
  </si>
  <si>
    <t>humble, humbling, humility</t>
  </si>
  <si>
    <t>Fakaaue Tau</t>
  </si>
  <si>
    <t xml:space="preserve">Thanksgiving </t>
  </si>
  <si>
    <t>fale koli</t>
  </si>
  <si>
    <t>night club</t>
  </si>
  <si>
    <t>faliki</t>
  </si>
  <si>
    <t>to spread</t>
  </si>
  <si>
    <t>faliu</t>
  </si>
  <si>
    <t xml:space="preserve">to change (appearance) </t>
  </si>
  <si>
    <t>fanafana</t>
  </si>
  <si>
    <t>to whisper</t>
  </si>
  <si>
    <t>fanaika</t>
  </si>
  <si>
    <t xml:space="preserve">spearfishing </t>
  </si>
  <si>
    <t>fanau</t>
  </si>
  <si>
    <t>to give birth</t>
  </si>
  <si>
    <t>fao</t>
  </si>
  <si>
    <t>nail, to pet</t>
  </si>
  <si>
    <t>feaki</t>
  </si>
  <si>
    <t>to nurture, to care</t>
  </si>
  <si>
    <t>feke</t>
  </si>
  <si>
    <t>octopus</t>
  </si>
  <si>
    <t>felevia</t>
  </si>
  <si>
    <t>to meet</t>
  </si>
  <si>
    <t>fenoga</t>
  </si>
  <si>
    <t xml:space="preserve">journey, trip </t>
  </si>
  <si>
    <t>fifigo</t>
  </si>
  <si>
    <t>to wilt, to wither</t>
  </si>
  <si>
    <t>fifitaki</t>
  </si>
  <si>
    <t>to copy</t>
  </si>
  <si>
    <t>fio</t>
  </si>
  <si>
    <t>to combine</t>
  </si>
  <si>
    <t>fiu</t>
  </si>
  <si>
    <t>to be fed up, had enough</t>
  </si>
  <si>
    <t>foa</t>
  </si>
  <si>
    <t>to clear</t>
  </si>
  <si>
    <t>foaki</t>
  </si>
  <si>
    <t>to give (used in formal speech)</t>
  </si>
  <si>
    <t>fofoga</t>
  </si>
  <si>
    <t xml:space="preserve">facial expressions </t>
  </si>
  <si>
    <t>foha</t>
  </si>
  <si>
    <t>large (refers to root crops)</t>
  </si>
  <si>
    <t>foleni</t>
  </si>
  <si>
    <t>to march</t>
  </si>
  <si>
    <t>fuata</t>
  </si>
  <si>
    <t xml:space="preserve">young, teenaged </t>
  </si>
  <si>
    <t>fuhi</t>
  </si>
  <si>
    <t>to tie together</t>
  </si>
  <si>
    <t>futi ika</t>
  </si>
  <si>
    <t>fishing</t>
  </si>
  <si>
    <t>G</t>
  </si>
  <si>
    <t>gaafi</t>
  </si>
  <si>
    <t>firewood</t>
  </si>
  <si>
    <t>gahoa</t>
  </si>
  <si>
    <t xml:space="preserve">few </t>
  </si>
  <si>
    <t>gaki</t>
  </si>
  <si>
    <t>to nod</t>
  </si>
  <si>
    <t>gali</t>
  </si>
  <si>
    <t>to bite</t>
  </si>
  <si>
    <t>goi</t>
  </si>
  <si>
    <t>to rub, to run, to tag wicket with the ball</t>
  </si>
  <si>
    <t>H</t>
  </si>
  <si>
    <t>hafī</t>
  </si>
  <si>
    <t>to wrap</t>
  </si>
  <si>
    <t>hahave</t>
  </si>
  <si>
    <t>flying fish</t>
  </si>
  <si>
    <t>hao</t>
  </si>
  <si>
    <t>safe, to fit</t>
  </si>
  <si>
    <t>havili</t>
  </si>
  <si>
    <t>windy</t>
  </si>
  <si>
    <t>heke</t>
  </si>
  <si>
    <t>to ride, to slip</t>
  </si>
  <si>
    <t>hemu</t>
  </si>
  <si>
    <t>to show off</t>
  </si>
  <si>
    <t>hi ika</t>
  </si>
  <si>
    <t>hifi</t>
  </si>
  <si>
    <t>to cut hair, to shave</t>
  </si>
  <si>
    <t>hili</t>
  </si>
  <si>
    <t>to float, to be caught on top of something</t>
  </si>
  <si>
    <t>hoa</t>
  </si>
  <si>
    <t>partner</t>
  </si>
  <si>
    <t>hohogo</t>
  </si>
  <si>
    <t>to smell bad, to be very angry</t>
  </si>
  <si>
    <t>hulu</t>
  </si>
  <si>
    <t xml:space="preserve">torch </t>
  </si>
  <si>
    <t>I</t>
  </si>
  <si>
    <t>ili</t>
  </si>
  <si>
    <t>to fan, to swing an object</t>
  </si>
  <si>
    <t>iliili</t>
  </si>
  <si>
    <t>fan, to fan</t>
  </si>
  <si>
    <t>K</t>
  </si>
  <si>
    <t>kalahimu</t>
  </si>
  <si>
    <t>seasonal small edible landcrab</t>
  </si>
  <si>
    <t>kaloama</t>
  </si>
  <si>
    <t>seasonal yellowstripe goatfish</t>
  </si>
  <si>
    <t>kaluku</t>
  </si>
  <si>
    <t>edible fern</t>
  </si>
  <si>
    <t>kape</t>
  </si>
  <si>
    <t>shelling sea shells</t>
  </si>
  <si>
    <t>katoua</t>
  </si>
  <si>
    <t>wooden Niue spear</t>
  </si>
  <si>
    <t>kau</t>
  </si>
  <si>
    <t>team, group</t>
  </si>
  <si>
    <t>kaute</t>
  </si>
  <si>
    <t>hibiscus plant</t>
  </si>
  <si>
    <t>ke ua aki</t>
  </si>
  <si>
    <t>second</t>
  </si>
  <si>
    <t>kene</t>
  </si>
  <si>
    <t>digging for kai moana</t>
  </si>
  <si>
    <t>kieto</t>
  </si>
  <si>
    <t>ebony tree</t>
  </si>
  <si>
    <t>Kilisimasi</t>
  </si>
  <si>
    <t>Christmas Day</t>
  </si>
  <si>
    <t>koli meke/hopo</t>
  </si>
  <si>
    <t>drum dance</t>
  </si>
  <si>
    <t>koli ta me-tuai &amp; foou</t>
  </si>
  <si>
    <t>action songs</t>
  </si>
  <si>
    <t>koli takalo</t>
  </si>
  <si>
    <t>traditional war dance</t>
  </si>
  <si>
    <t>kotofa</t>
  </si>
  <si>
    <t>to appoint</t>
  </si>
  <si>
    <t>kula uhi</t>
  </si>
  <si>
    <t>maroon</t>
  </si>
  <si>
    <t>L</t>
  </si>
  <si>
    <t>lākau</t>
  </si>
  <si>
    <t>sewing machine, appliance</t>
  </si>
  <si>
    <t>lali</t>
  </si>
  <si>
    <t>to try</t>
  </si>
  <si>
    <t>lanu māmā</t>
  </si>
  <si>
    <t>lighter colour</t>
  </si>
  <si>
    <t>lanu māmātea</t>
  </si>
  <si>
    <t>lighter shade (of colour)</t>
  </si>
  <si>
    <t>lauga</t>
  </si>
  <si>
    <t>sermon (n, v)</t>
  </si>
  <si>
    <t>liogi magafaoa</t>
  </si>
  <si>
    <t>family prayer</t>
  </si>
  <si>
    <t>M</t>
  </si>
  <si>
    <t>mahaki</t>
  </si>
  <si>
    <t xml:space="preserve">huge </t>
  </si>
  <si>
    <t>mahalo</t>
  </si>
  <si>
    <r>
      <rPr>
        <sz val="11"/>
        <color rgb="FF000000"/>
        <rFont val="Arial"/>
        <family val="2"/>
      </rPr>
      <t>to accept, to agree (shown by an action)</t>
    </r>
  </si>
  <si>
    <t>mahino</t>
  </si>
  <si>
    <t xml:space="preserve">to be clear </t>
  </si>
  <si>
    <t>mahu</t>
  </si>
  <si>
    <t xml:space="preserve">abundance of food, to be abundant with food </t>
  </si>
  <si>
    <t>mahuiga</t>
  </si>
  <si>
    <t>important, significant</t>
  </si>
  <si>
    <t>malala</t>
  </si>
  <si>
    <t>charcoal</t>
  </si>
  <si>
    <t>mamoe</t>
  </si>
  <si>
    <t>sheep, warm blanket</t>
  </si>
  <si>
    <t>mau hoana/taane</t>
  </si>
  <si>
    <t>weddings</t>
  </si>
  <si>
    <t>miha</t>
  </si>
  <si>
    <t xml:space="preserve">noisy </t>
  </si>
  <si>
    <t>miti</t>
  </si>
  <si>
    <t>to dream, t-shirt</t>
  </si>
  <si>
    <t>mokulu</t>
  </si>
  <si>
    <t xml:space="preserve">to drop, to be blown down </t>
  </si>
  <si>
    <t>mole</t>
  </si>
  <si>
    <t xml:space="preserve">pass </t>
  </si>
  <si>
    <t>monuina</t>
  </si>
  <si>
    <t xml:space="preserve">to prosper </t>
  </si>
  <si>
    <t>motua</t>
  </si>
  <si>
    <t xml:space="preserve">to be mature, aged </t>
  </si>
  <si>
    <t>moui</t>
  </si>
  <si>
    <t xml:space="preserve">to grow, to live , to survive, life </t>
  </si>
  <si>
    <t>mui mai ai</t>
  </si>
  <si>
    <t>next</t>
  </si>
  <si>
    <t>N</t>
  </si>
  <si>
    <t>nane</t>
  </si>
  <si>
    <t>arrowroot pudding (Niue dessert)</t>
  </si>
  <si>
    <t>nimo</t>
  </si>
  <si>
    <t>to forget</t>
  </si>
  <si>
    <t>O</t>
  </si>
  <si>
    <t>oa</t>
  </si>
  <si>
    <t>fishing basket, catch of fish and other seafoods</t>
  </si>
  <si>
    <t>ofania</t>
  </si>
  <si>
    <t xml:space="preserve">to love children </t>
  </si>
  <si>
    <t>ofomate</t>
  </si>
  <si>
    <t>greatly surprised</t>
  </si>
  <si>
    <t>oga</t>
  </si>
  <si>
    <t>moved fast at high speed like a ball</t>
  </si>
  <si>
    <t>okafua</t>
  </si>
  <si>
    <t>a tight fit, to over eat</t>
  </si>
  <si>
    <t>okaoka</t>
  </si>
  <si>
    <t xml:space="preserve">annoying </t>
  </si>
  <si>
    <t>oko</t>
  </si>
  <si>
    <t>to collect items, to pick up things off the ground/floor</t>
  </si>
  <si>
    <t>olatia</t>
  </si>
  <si>
    <t xml:space="preserve">plentiful </t>
  </si>
  <si>
    <t>ota</t>
  </si>
  <si>
    <t>raw fish</t>
  </si>
  <si>
    <t>oti (verb)  ti…</t>
  </si>
  <si>
    <t>after</t>
  </si>
  <si>
    <t>P</t>
  </si>
  <si>
    <t>page</t>
  </si>
  <si>
    <t>bait, to bounce a ball</t>
  </si>
  <si>
    <t>paku</t>
  </si>
  <si>
    <t>to be dry/crispy (refers to skin, hair etc)</t>
  </si>
  <si>
    <t>palau</t>
  </si>
  <si>
    <t>drum</t>
  </si>
  <si>
    <t>pamu</t>
  </si>
  <si>
    <t>to pump</t>
  </si>
  <si>
    <t>papahi</t>
  </si>
  <si>
    <t>ladder</t>
  </si>
  <si>
    <t>patu</t>
  </si>
  <si>
    <t>house base, foundation</t>
  </si>
  <si>
    <t>pauaki</t>
  </si>
  <si>
    <t>to be deliberate</t>
  </si>
  <si>
    <t>pekepeke</t>
  </si>
  <si>
    <t>uneven, headband</t>
  </si>
  <si>
    <t>pitako</t>
  </si>
  <si>
    <t>grated Niue pudding</t>
  </si>
  <si>
    <t>Po Taha</t>
  </si>
  <si>
    <t>New Years Eve</t>
  </si>
  <si>
    <t>pola</t>
  </si>
  <si>
    <t>plaited coconut leaves as floor/roof/wall/door covering</t>
  </si>
  <si>
    <t>puhala koli</t>
  </si>
  <si>
    <t>how the dance is performed</t>
  </si>
  <si>
    <t>puke</t>
  </si>
  <si>
    <t>liquid</t>
  </si>
  <si>
    <t>pulagi</t>
  </si>
  <si>
    <t>atmosphere, air, sky</t>
  </si>
  <si>
    <t>pule</t>
  </si>
  <si>
    <t>authority, power, control</t>
  </si>
  <si>
    <t>puni</t>
  </si>
  <si>
    <t>to block up, to cover up, completely filled</t>
  </si>
  <si>
    <t>pūpū</t>
  </si>
  <si>
    <t>many holes, bait fish</t>
  </si>
  <si>
    <t>S</t>
  </si>
  <si>
    <t>saluti</t>
  </si>
  <si>
    <t>to salute</t>
  </si>
  <si>
    <t>samu</t>
  </si>
  <si>
    <t>to eat in (slang)</t>
  </si>
  <si>
    <t>sataulo</t>
  </si>
  <si>
    <t xml:space="preserve">cross </t>
  </si>
  <si>
    <t>sela</t>
  </si>
  <si>
    <t>sale (slang), to sell (slang)</t>
  </si>
  <si>
    <t>T</t>
  </si>
  <si>
    <t>tagataga</t>
  </si>
  <si>
    <t>loose</t>
  </si>
  <si>
    <t>takafaga</t>
  </si>
  <si>
    <t>to gather, to hunt, to forage</t>
  </si>
  <si>
    <t>takitaki</t>
  </si>
  <si>
    <t>leader, to lead</t>
  </si>
  <si>
    <t>tame</t>
  </si>
  <si>
    <t>traditional dance</t>
  </si>
  <si>
    <t>tao</t>
  </si>
  <si>
    <t>spear, to cover the umu</t>
  </si>
  <si>
    <t>taofi</t>
  </si>
  <si>
    <t>to be stopped by someone or something</t>
  </si>
  <si>
    <t>taogo</t>
  </si>
  <si>
    <t>echo</t>
  </si>
  <si>
    <t>tapaki</t>
  </si>
  <si>
    <t>to catch (live animals), to grab</t>
  </si>
  <si>
    <t>tapiki</t>
  </si>
  <si>
    <t>to follow (as in values or codes), to lean/hold on to something</t>
  </si>
  <si>
    <t>tau koloa fakatagitagi</t>
  </si>
  <si>
    <t>instruments old and new</t>
  </si>
  <si>
    <t>tau tauteuteaga tino</t>
  </si>
  <si>
    <t>costumes (for men &amp; women)</t>
  </si>
  <si>
    <t>tavaki</t>
  </si>
  <si>
    <t>to dry in the sun</t>
  </si>
  <si>
    <t>tepu</t>
  </si>
  <si>
    <t>knob</t>
  </si>
  <si>
    <t>teteki</t>
  </si>
  <si>
    <t>nasty, ugly</t>
  </si>
  <si>
    <t>tipolo</t>
  </si>
  <si>
    <t>lime tree</t>
  </si>
  <si>
    <t>tofi</t>
  </si>
  <si>
    <t>to nominate</t>
  </si>
  <si>
    <t>tofola</t>
  </si>
  <si>
    <t>flat area of reef</t>
  </si>
  <si>
    <t>toki</t>
  </si>
  <si>
    <t>axe</t>
  </si>
  <si>
    <t>tokiofa</t>
  </si>
  <si>
    <t>to treasure</t>
  </si>
  <si>
    <t>tokolalo</t>
  </si>
  <si>
    <t>low, beneath (preposition)</t>
  </si>
  <si>
    <t>toli</t>
  </si>
  <si>
    <t>to climb (in general)</t>
  </si>
  <si>
    <t>tomo</t>
  </si>
  <si>
    <t>to sink, to drown</t>
  </si>
  <si>
    <t>totolo</t>
  </si>
  <si>
    <t>to crawl</t>
  </si>
  <si>
    <t>toua</t>
  </si>
  <si>
    <t>rope</t>
  </si>
  <si>
    <t>tuai</t>
  </si>
  <si>
    <t>old, ancient</t>
  </si>
  <si>
    <t>tui</t>
  </si>
  <si>
    <t>to wear</t>
  </si>
  <si>
    <t>tuitui</t>
  </si>
  <si>
    <t>candlenut tree</t>
  </si>
  <si>
    <t>tuki</t>
  </si>
  <si>
    <t xml:space="preserve">to smash </t>
  </si>
  <si>
    <t>tuku</t>
  </si>
  <si>
    <t>to end, to stop, to terminate</t>
  </si>
  <si>
    <t>tule</t>
  </si>
  <si>
    <t>rough, rocky</t>
  </si>
  <si>
    <t>tunu</t>
  </si>
  <si>
    <t>to cook</t>
  </si>
  <si>
    <t>tupetupe</t>
  </si>
  <si>
    <t>worried, concerned</t>
  </si>
  <si>
    <t>tutavaha</t>
  </si>
  <si>
    <t>horizon</t>
  </si>
  <si>
    <t>U</t>
  </si>
  <si>
    <t>ufi</t>
  </si>
  <si>
    <t>yam</t>
  </si>
  <si>
    <t>uho</t>
  </si>
  <si>
    <t>core, middle, centre</t>
  </si>
  <si>
    <t>utu</t>
  </si>
  <si>
    <t>deep sea fish</t>
  </si>
  <si>
    <t>to pull (harvest talo)</t>
  </si>
  <si>
    <t>uufi</t>
  </si>
  <si>
    <t>to cover</t>
  </si>
  <si>
    <t>V</t>
  </si>
  <si>
    <t>vaha</t>
  </si>
  <si>
    <t>fish fin</t>
  </si>
  <si>
    <t>vahā</t>
  </si>
  <si>
    <t>seasons</t>
  </si>
  <si>
    <t>vahaloto</t>
  </si>
  <si>
    <t>in between</t>
  </si>
  <si>
    <t>vahega</t>
  </si>
  <si>
    <t>class</t>
  </si>
  <si>
    <t>vakavaka</t>
  </si>
  <si>
    <t>veins</t>
  </si>
  <si>
    <t>vaku</t>
  </si>
  <si>
    <t>to scribble</t>
  </si>
  <si>
    <t>vale</t>
  </si>
  <si>
    <t>angry, mad</t>
  </si>
  <si>
    <t>vana</t>
  </si>
  <si>
    <t>sea urchin</t>
  </si>
  <si>
    <t>viko</t>
  </si>
  <si>
    <t>to curl</t>
  </si>
  <si>
    <t>vili</t>
  </si>
  <si>
    <t>vote, to vote</t>
  </si>
  <si>
    <t>English to Vagahau Niue</t>
  </si>
  <si>
    <t>Vagaha Niue</t>
  </si>
  <si>
    <t>abundance of food, to be abundant with food</t>
  </si>
  <si>
    <t>to accept</t>
  </si>
  <si>
    <t>to adhere to</t>
  </si>
  <si>
    <t>affectionate</t>
  </si>
  <si>
    <t xml:space="preserve">aged </t>
  </si>
  <si>
    <t>to agree (shown by an action)</t>
  </si>
  <si>
    <t xml:space="preserve">angry, mad </t>
  </si>
  <si>
    <t>to be very angry</t>
  </si>
  <si>
    <t>to annoy</t>
  </si>
  <si>
    <t>appliance</t>
  </si>
  <si>
    <t>atmosphere, air</t>
  </si>
  <si>
    <t>B</t>
  </si>
  <si>
    <t>bait</t>
  </si>
  <si>
    <t>bait fish</t>
  </si>
  <si>
    <t>beneath (preposition)</t>
  </si>
  <si>
    <t>to block up</t>
  </si>
  <si>
    <t>to be blown down</t>
  </si>
  <si>
    <t>to bounce a ball</t>
  </si>
  <si>
    <t>C</t>
  </si>
  <si>
    <t>to care</t>
  </si>
  <si>
    <t>catch of fish and other seafoods</t>
  </si>
  <si>
    <t>to catch (live animals)</t>
  </si>
  <si>
    <t>to change (appearance)</t>
  </si>
  <si>
    <t>to be caught on top of something</t>
  </si>
  <si>
    <t xml:space="preserve">cave </t>
  </si>
  <si>
    <t>char grilled, overdone over the grill</t>
  </si>
  <si>
    <t xml:space="preserve">cloud, cloudy </t>
  </si>
  <si>
    <t xml:space="preserve">cloud cover </t>
  </si>
  <si>
    <t>to collect items</t>
  </si>
  <si>
    <t>control</t>
  </si>
  <si>
    <t>completely filled</t>
  </si>
  <si>
    <t>concerned</t>
  </si>
  <si>
    <t>core (main point)</t>
  </si>
  <si>
    <t>costumes (for men and women)</t>
  </si>
  <si>
    <t>to cover the umu</t>
  </si>
  <si>
    <t>to cover up</t>
  </si>
  <si>
    <t>to cut hair</t>
  </si>
  <si>
    <t>D</t>
  </si>
  <si>
    <t>to dream</t>
  </si>
  <si>
    <t>to drop</t>
  </si>
  <si>
    <t>to drown</t>
  </si>
  <si>
    <t>to dry in the sun (n/v)</t>
  </si>
  <si>
    <t>echo (adj/n)</t>
  </si>
  <si>
    <t>to end</t>
  </si>
  <si>
    <t>to fan</t>
  </si>
  <si>
    <t xml:space="preserve">film </t>
  </si>
  <si>
    <t xml:space="preserve">fine/good weather </t>
  </si>
  <si>
    <t>futi ika, hi ika</t>
  </si>
  <si>
    <t>fishing basket</t>
  </si>
  <si>
    <t xml:space="preserve">fishing line </t>
  </si>
  <si>
    <t>fish's fin</t>
  </si>
  <si>
    <t>to float</t>
  </si>
  <si>
    <t>to forage</t>
  </si>
  <si>
    <t>to gather</t>
  </si>
  <si>
    <t>takafagata</t>
  </si>
  <si>
    <t xml:space="preserve">generation </t>
  </si>
  <si>
    <t>atuhau</t>
  </si>
  <si>
    <t>to gnaw</t>
  </si>
  <si>
    <t>to grab</t>
  </si>
  <si>
    <t>group</t>
  </si>
  <si>
    <t>to grow</t>
  </si>
  <si>
    <t>headband</t>
  </si>
  <si>
    <t>to hold on to something</t>
  </si>
  <si>
    <t>to hunt</t>
  </si>
  <si>
    <t>important</t>
  </si>
  <si>
    <t>J</t>
  </si>
  <si>
    <t xml:space="preserve">limb </t>
  </si>
  <si>
    <t>to live, life</t>
  </si>
  <si>
    <t xml:space="preserve">liver/organ </t>
  </si>
  <si>
    <t>longing</t>
  </si>
  <si>
    <t>to look good</t>
  </si>
  <si>
    <t xml:space="preserve">loose </t>
  </si>
  <si>
    <t>to love children</t>
  </si>
  <si>
    <t>low</t>
  </si>
  <si>
    <t xml:space="preserve">main point </t>
  </si>
  <si>
    <t>many holes</t>
  </si>
  <si>
    <t>to be mature</t>
  </si>
  <si>
    <t>to mix</t>
  </si>
  <si>
    <t xml:space="preserve">nail </t>
  </si>
  <si>
    <t>New Year's Eve</t>
  </si>
  <si>
    <t>to nominate (v/n)</t>
  </si>
  <si>
    <t>nuisance</t>
  </si>
  <si>
    <t>to nurture</t>
  </si>
  <si>
    <t>to over eat</t>
  </si>
  <si>
    <t>to pet</t>
  </si>
  <si>
    <t>to pick up things off the ground/floor</t>
  </si>
  <si>
    <t>power</t>
  </si>
  <si>
    <t>to prosper</t>
  </si>
  <si>
    <t>R</t>
  </si>
  <si>
    <t>to ride</t>
  </si>
  <si>
    <t xml:space="preserve">rough, rocky </t>
  </si>
  <si>
    <t>to rub</t>
  </si>
  <si>
    <t>to run</t>
  </si>
  <si>
    <t>see through</t>
  </si>
  <si>
    <t>sewing machine</t>
  </si>
  <si>
    <t>to shave</t>
  </si>
  <si>
    <t>sheep</t>
  </si>
  <si>
    <t xml:space="preserve">side </t>
  </si>
  <si>
    <t>significant</t>
  </si>
  <si>
    <t>to sink</t>
  </si>
  <si>
    <t>sky</t>
  </si>
  <si>
    <t>to slip</t>
  </si>
  <si>
    <t>to smash</t>
  </si>
  <si>
    <t>to smell bad</t>
  </si>
  <si>
    <t>spear</t>
  </si>
  <si>
    <t xml:space="preserve"> to stop</t>
  </si>
  <si>
    <t>to survive</t>
  </si>
  <si>
    <t>to swing an object</t>
  </si>
  <si>
    <t>team</t>
  </si>
  <si>
    <t xml:space="preserve">teenaged </t>
  </si>
  <si>
    <t>to terminate</t>
  </si>
  <si>
    <t>Thanksgiving</t>
  </si>
  <si>
    <t>a tight fit</t>
  </si>
  <si>
    <t xml:space="preserve">transparent </t>
  </si>
  <si>
    <t>t-shirt</t>
  </si>
  <si>
    <t xml:space="preserve">type, sort </t>
  </si>
  <si>
    <t>uneven</t>
  </si>
  <si>
    <t>W</t>
  </si>
  <si>
    <t>warm blanket</t>
  </si>
  <si>
    <t>to tag wicket with the ball</t>
  </si>
  <si>
    <t>worried</t>
  </si>
  <si>
    <t>Y</t>
  </si>
  <si>
    <t xml:space="preserve">young </t>
  </si>
  <si>
    <t>Categories</t>
  </si>
  <si>
    <t>Categories on this page:</t>
  </si>
  <si>
    <t>Words related to food gathering processes</t>
  </si>
  <si>
    <t>Nouns</t>
  </si>
  <si>
    <t>Verbs</t>
  </si>
  <si>
    <t>Adjectives</t>
  </si>
  <si>
    <t>Words related to food gethering processes</t>
  </si>
  <si>
    <t>fishing (v/n)</t>
  </si>
  <si>
    <t xml:space="preserve">to hunt </t>
  </si>
  <si>
    <t xml:space="preserve">see through, transparent </t>
  </si>
  <si>
    <t>Words related to Niue dances</t>
  </si>
  <si>
    <t xml:space="preserve">to reflect </t>
  </si>
  <si>
    <t xml:space="preserve">cloudy </t>
  </si>
  <si>
    <t>Words related to specialised days</t>
  </si>
  <si>
    <t>collecting kai moana</t>
  </si>
  <si>
    <t xml:space="preserve">to go slowly </t>
  </si>
  <si>
    <t>Words that indicate order</t>
  </si>
  <si>
    <t xml:space="preserve">core, main point </t>
  </si>
  <si>
    <t xml:space="preserve">to wake up </t>
  </si>
  <si>
    <t>slow, behind time</t>
  </si>
  <si>
    <t xml:space="preserve">humble </t>
  </si>
  <si>
    <t>smashing</t>
  </si>
  <si>
    <t>Adverbs</t>
  </si>
  <si>
    <t xml:space="preserve">cloud </t>
  </si>
  <si>
    <t>Prepositions</t>
  </si>
  <si>
    <t xml:space="preserve">reflection </t>
  </si>
  <si>
    <t>humbling , humility</t>
  </si>
  <si>
    <t>safe</t>
  </si>
  <si>
    <t>heart</t>
  </si>
  <si>
    <t xml:space="preserve">to nurture , to care </t>
  </si>
  <si>
    <t xml:space="preserve">to be fed up, had enough </t>
  </si>
  <si>
    <t>Good news Day/Gospel Day</t>
  </si>
  <si>
    <t xml:space="preserve">old , ancient </t>
  </si>
  <si>
    <t>fan</t>
  </si>
  <si>
    <t>to fit</t>
  </si>
  <si>
    <t xml:space="preserve">worried, concerned </t>
  </si>
  <si>
    <t xml:space="preserve">to show off </t>
  </si>
  <si>
    <t>fakahikuaki</t>
  </si>
  <si>
    <t>in the end</t>
  </si>
  <si>
    <t>oti (verb)  ti...</t>
  </si>
  <si>
    <t>sewing machine/appliance</t>
  </si>
  <si>
    <t>beneath</t>
  </si>
  <si>
    <t>to accept, to agree (shown by an action)</t>
  </si>
  <si>
    <t>to be abundant with food</t>
  </si>
  <si>
    <t>abundance of food</t>
  </si>
  <si>
    <t>to grow, to live, to survive</t>
  </si>
  <si>
    <t xml:space="preserve">life </t>
  </si>
  <si>
    <t>to collect items, pick up things off the ground/floor</t>
  </si>
  <si>
    <t>fishing basket, catch of fish/seafoods</t>
  </si>
  <si>
    <t>to sell (slang)</t>
  </si>
  <si>
    <t>to lead</t>
  </si>
  <si>
    <t>sale (slang)</t>
  </si>
  <si>
    <t>leader</t>
  </si>
  <si>
    <t xml:space="preserve">to sink, to drown </t>
  </si>
  <si>
    <t xml:space="preserve">tuku </t>
  </si>
  <si>
    <t>to vote</t>
  </si>
  <si>
    <t>vote</t>
  </si>
  <si>
    <t>Grammar and Structures</t>
  </si>
  <si>
    <t xml:space="preserve"> ‘Grammar and Structures’ section contains example sentences. These are suggestions only for teaching and learning.</t>
  </si>
  <si>
    <r>
      <rPr>
        <b/>
        <sz val="11"/>
        <color rgb="FF006CA9"/>
        <rFont val="Arial"/>
      </rPr>
      <t>Suffix 'aga' nominalisation</t>
    </r>
    <r>
      <rPr>
        <sz val="11"/>
        <color rgb="FF000000"/>
        <rFont val="Arial"/>
      </rPr>
      <t xml:space="preserve"> </t>
    </r>
    <r>
      <rPr>
        <sz val="11"/>
        <color rgb="FF000000"/>
        <rFont val="Aptos Narrow"/>
      </rPr>
      <t>—</t>
    </r>
    <r>
      <rPr>
        <sz val="11"/>
        <color rgb="FF000000"/>
        <rFont val="Arial"/>
      </rPr>
      <t xml:space="preserve"> transforms adjectives into nouns</t>
    </r>
  </si>
  <si>
    <t>fiafia</t>
  </si>
  <si>
    <t>happy</t>
  </si>
  <si>
    <r>
      <rPr>
        <sz val="11"/>
        <color rgb="FF000000"/>
        <rFont val="Arial"/>
      </rPr>
      <t>fiafia</t>
    </r>
    <r>
      <rPr>
        <b/>
        <sz val="11"/>
        <color rgb="FF000000"/>
        <rFont val="Arial"/>
      </rPr>
      <t>aga</t>
    </r>
  </si>
  <si>
    <t>celebration</t>
  </si>
  <si>
    <r>
      <t xml:space="preserve">Ko e </t>
    </r>
    <r>
      <rPr>
        <b/>
        <sz val="11"/>
        <rFont val="Arial"/>
        <family val="2"/>
      </rPr>
      <t>fiafiaaga</t>
    </r>
    <r>
      <rPr>
        <sz val="11"/>
        <rFont val="Arial"/>
        <family val="2"/>
      </rPr>
      <t xml:space="preserve"> ne fakahoko he aho Lotu.</t>
    </r>
  </si>
  <si>
    <t>The Wednesday event.(about an event of a celebratory nature).</t>
  </si>
  <si>
    <t>ita</t>
  </si>
  <si>
    <t>angry</t>
  </si>
  <si>
    <r>
      <t>ita</t>
    </r>
    <r>
      <rPr>
        <b/>
        <sz val="11"/>
        <rFont val="Arial"/>
        <family val="2"/>
      </rPr>
      <t>aga</t>
    </r>
  </si>
  <si>
    <t>livid with disappointment</t>
  </si>
  <si>
    <r>
      <t xml:space="preserve">Ko e </t>
    </r>
    <r>
      <rPr>
        <b/>
        <sz val="11"/>
        <rFont val="Arial"/>
        <family val="2"/>
      </rPr>
      <t>itaaga</t>
    </r>
    <r>
      <rPr>
        <sz val="11"/>
        <rFont val="Arial"/>
        <family val="2"/>
      </rPr>
      <t xml:space="preserve"> a ia he patu ti ai liu mai ke he fono.</t>
    </r>
  </si>
  <si>
    <t>The disappointment prevents his return to the meeting.</t>
  </si>
  <si>
    <t>mā</t>
  </si>
  <si>
    <t>embarrassed</t>
  </si>
  <si>
    <r>
      <rPr>
        <sz val="11"/>
        <color rgb="FF000000"/>
        <rFont val="Arial"/>
      </rPr>
      <t>mā</t>
    </r>
    <r>
      <rPr>
        <b/>
        <sz val="11"/>
        <color rgb="FF000000"/>
        <rFont val="Arial"/>
      </rPr>
      <t>aga</t>
    </r>
  </si>
  <si>
    <t>shame</t>
  </si>
  <si>
    <r>
      <rPr>
        <sz val="11"/>
        <color rgb="FF000000"/>
        <rFont val="Arial"/>
      </rPr>
      <t xml:space="preserve">Ko e </t>
    </r>
    <r>
      <rPr>
        <b/>
        <sz val="11"/>
        <color rgb="FF000000"/>
        <rFont val="Arial"/>
      </rPr>
      <t>māaga.</t>
    </r>
  </si>
  <si>
    <t>It's a shame.</t>
  </si>
  <si>
    <r>
      <rPr>
        <b/>
        <sz val="11"/>
        <color rgb="FF006CA9"/>
        <rFont val="Arial"/>
      </rPr>
      <t>Suffix 'aga' nominal verb</t>
    </r>
    <r>
      <rPr>
        <sz val="11"/>
        <color rgb="FF000000"/>
        <rFont val="Arial"/>
      </rPr>
      <t xml:space="preserve"> — transforms verbs into adjectives or nouns</t>
    </r>
  </si>
  <si>
    <t>fano</t>
  </si>
  <si>
    <t>to go</t>
  </si>
  <si>
    <r>
      <t>fano</t>
    </r>
    <r>
      <rPr>
        <b/>
        <sz val="11"/>
        <rFont val="Arial"/>
        <family val="2"/>
      </rPr>
      <t>aga</t>
    </r>
  </si>
  <si>
    <t>departure</t>
  </si>
  <si>
    <r>
      <rPr>
        <b/>
        <sz val="11"/>
        <rFont val="Arial"/>
        <family val="2"/>
      </rPr>
      <t>Fanoaga</t>
    </r>
    <r>
      <rPr>
        <sz val="11"/>
        <rFont val="Arial"/>
        <family val="2"/>
      </rPr>
      <t xml:space="preserve"> ni aia he patu, he ita ke he takitaki.</t>
    </r>
  </si>
  <si>
    <t>His departure was due to a conflict with the leader.</t>
  </si>
  <si>
    <t>taute</t>
  </si>
  <si>
    <t>to prepare</t>
  </si>
  <si>
    <r>
      <t>taute</t>
    </r>
    <r>
      <rPr>
        <b/>
        <sz val="11"/>
        <rFont val="Arial"/>
        <family val="2"/>
      </rPr>
      <t>aga</t>
    </r>
  </si>
  <si>
    <t>prepared</t>
  </si>
  <si>
    <r>
      <rPr>
        <sz val="11"/>
        <color rgb="FF000000"/>
        <rFont val="Arial"/>
      </rPr>
      <t xml:space="preserve">Kua fakakite e ia e </t>
    </r>
    <r>
      <rPr>
        <b/>
        <sz val="11"/>
        <color rgb="FF000000"/>
        <rFont val="Arial"/>
      </rPr>
      <t>tauteaga</t>
    </r>
    <r>
      <rPr>
        <sz val="11"/>
        <color rgb="FF000000"/>
        <rFont val="Arial"/>
      </rPr>
      <t xml:space="preserve"> he foufou.</t>
    </r>
  </si>
  <si>
    <t>He showed how a crown/head garland is prepared.</t>
  </si>
  <si>
    <t>fakakite</t>
  </si>
  <si>
    <t>to show</t>
  </si>
  <si>
    <r>
      <t>fakakite</t>
    </r>
    <r>
      <rPr>
        <b/>
        <sz val="11"/>
        <rFont val="Arial"/>
        <family val="2"/>
      </rPr>
      <t>aga</t>
    </r>
  </si>
  <si>
    <t>a symbol or sign</t>
  </si>
  <si>
    <r>
      <t xml:space="preserve">Ko e </t>
    </r>
    <r>
      <rPr>
        <b/>
        <sz val="11"/>
        <rFont val="Arial"/>
        <family val="2"/>
      </rPr>
      <t>fakakiteaga</t>
    </r>
    <r>
      <rPr>
        <sz val="11"/>
        <rFont val="Arial"/>
        <family val="2"/>
      </rPr>
      <t xml:space="preserve"> mitaki e tagaloa.</t>
    </r>
  </si>
  <si>
    <t>A rainbow is a good sign.</t>
  </si>
  <si>
    <t>fakamatala</t>
  </si>
  <si>
    <t>to announce</t>
  </si>
  <si>
    <r>
      <t>fakamatala</t>
    </r>
    <r>
      <rPr>
        <b/>
        <sz val="11"/>
        <rFont val="Arial"/>
        <family val="2"/>
      </rPr>
      <t>aga</t>
    </r>
  </si>
  <si>
    <t>an announcement</t>
  </si>
  <si>
    <r>
      <rPr>
        <sz val="11"/>
        <color rgb="FF000000"/>
        <rFont val="Arial"/>
      </rPr>
      <t xml:space="preserve">Ko e </t>
    </r>
    <r>
      <rPr>
        <b/>
        <sz val="11"/>
        <color rgb="FF000000"/>
        <rFont val="Arial"/>
      </rPr>
      <t>fakamatalaaga</t>
    </r>
    <r>
      <rPr>
        <sz val="11"/>
        <color rgb="FF000000"/>
        <rFont val="Arial"/>
      </rPr>
      <t xml:space="preserve"> mahuiga.</t>
    </r>
  </si>
  <si>
    <t>A popular announcement.</t>
  </si>
  <si>
    <t>fakafeleveia</t>
  </si>
  <si>
    <t>to introduce</t>
  </si>
  <si>
    <r>
      <t>fakafeleveia</t>
    </r>
    <r>
      <rPr>
        <b/>
        <sz val="11"/>
        <rFont val="Arial"/>
        <family val="2"/>
      </rPr>
      <t>aga</t>
    </r>
  </si>
  <si>
    <t>introductions</t>
  </si>
  <si>
    <r>
      <rPr>
        <sz val="11"/>
        <color rgb="FF000000"/>
        <rFont val="Arial"/>
      </rPr>
      <t xml:space="preserve">Kua taute he takitaki e </t>
    </r>
    <r>
      <rPr>
        <b/>
        <sz val="11"/>
        <color rgb="FF000000"/>
        <rFont val="Arial"/>
      </rPr>
      <t>fakafeleveiaga</t>
    </r>
    <r>
      <rPr>
        <sz val="11"/>
        <color rgb="FF000000"/>
        <rFont val="Arial"/>
      </rPr>
      <t xml:space="preserve"> mitaki.</t>
    </r>
  </si>
  <si>
    <t>The leader's introductions were favourable/beneficial.</t>
  </si>
  <si>
    <r>
      <rPr>
        <b/>
        <sz val="11"/>
        <color rgb="FF006CA9"/>
        <rFont val="Arial"/>
      </rPr>
      <t>Prefix 'faka'</t>
    </r>
    <r>
      <rPr>
        <sz val="11"/>
        <color rgb="FF000000"/>
        <rFont val="Arial"/>
      </rPr>
      <t xml:space="preserve"> — adding the prefix 'faka' transforms verbs into causative verbs (to make or cause someone to do something)</t>
    </r>
  </si>
  <si>
    <t>to dress</t>
  </si>
  <si>
    <t>fakatui</t>
  </si>
  <si>
    <t>act of dressing</t>
  </si>
  <si>
    <r>
      <t xml:space="preserve">Kua </t>
    </r>
    <r>
      <rPr>
        <b/>
        <sz val="11"/>
        <color rgb="FF000000"/>
        <rFont val="Arial"/>
      </rPr>
      <t>fakatui</t>
    </r>
    <r>
      <rPr>
        <sz val="11"/>
        <color rgb="FF000000"/>
        <rFont val="Arial"/>
      </rPr>
      <t xml:space="preserve"> aki mo ha e tapulu teteki ia?</t>
    </r>
  </si>
  <si>
    <t>Why (do you) dress in that shirt?</t>
  </si>
  <si>
    <t>to enjoy</t>
  </si>
  <si>
    <t>fakafiafia</t>
  </si>
  <si>
    <t>to make happy</t>
  </si>
  <si>
    <r>
      <t xml:space="preserve">Kua </t>
    </r>
    <r>
      <rPr>
        <b/>
        <sz val="11"/>
        <rFont val="Arial"/>
        <family val="2"/>
      </rPr>
      <t>fakafiafia</t>
    </r>
    <r>
      <rPr>
        <sz val="11"/>
        <rFont val="Arial"/>
        <family val="2"/>
      </rPr>
      <t xml:space="preserve"> he matua e muke.</t>
    </r>
  </si>
  <si>
    <t>Mum made the baby happy.</t>
  </si>
  <si>
    <t>kata</t>
  </si>
  <si>
    <t>to laugh</t>
  </si>
  <si>
    <t>fakakata</t>
  </si>
  <si>
    <t>to make someone laugh</t>
  </si>
  <si>
    <r>
      <t>Kua</t>
    </r>
    <r>
      <rPr>
        <b/>
        <sz val="11"/>
        <rFont val="Arial"/>
        <family val="2"/>
      </rPr>
      <t xml:space="preserve"> fakakata</t>
    </r>
    <r>
      <rPr>
        <sz val="11"/>
        <rFont val="Arial"/>
        <family val="2"/>
      </rPr>
      <t xml:space="preserve"> e laua e tupuna ko Pina.</t>
    </r>
  </si>
  <si>
    <t>They made Nena Pina laugh.</t>
  </si>
  <si>
    <t>inu</t>
  </si>
  <si>
    <t>to drink</t>
  </si>
  <si>
    <t>fakainu</t>
  </si>
  <si>
    <t>to make / give someone a drink</t>
  </si>
  <si>
    <r>
      <t xml:space="preserve">Kua </t>
    </r>
    <r>
      <rPr>
        <b/>
        <sz val="11"/>
        <rFont val="Arial"/>
        <family val="2"/>
      </rPr>
      <t>fakainu</t>
    </r>
    <r>
      <rPr>
        <sz val="11"/>
        <rFont val="Arial"/>
        <family val="2"/>
      </rPr>
      <t xml:space="preserve"> e ia a Halo.</t>
    </r>
  </si>
  <si>
    <t>He gave Halo a drink.</t>
  </si>
  <si>
    <t>koli</t>
  </si>
  <si>
    <t>to dance</t>
  </si>
  <si>
    <t>fakakoli</t>
  </si>
  <si>
    <t>to make someone dance</t>
  </si>
  <si>
    <r>
      <t xml:space="preserve">Kua </t>
    </r>
    <r>
      <rPr>
        <b/>
        <sz val="11"/>
        <rFont val="Arial"/>
        <family val="2"/>
      </rPr>
      <t xml:space="preserve">fakakoli </t>
    </r>
    <r>
      <rPr>
        <sz val="11"/>
        <rFont val="Arial"/>
        <family val="2"/>
      </rPr>
      <t xml:space="preserve">he faiaoga a Matafenoga. </t>
    </r>
  </si>
  <si>
    <t>The teacher made Matafenoga dance.</t>
  </si>
  <si>
    <t>Example sentence</t>
  </si>
  <si>
    <t>English translation</t>
  </si>
  <si>
    <r>
      <rPr>
        <b/>
        <sz val="11"/>
        <rFont val="Arial"/>
        <family val="2"/>
      </rPr>
      <t>Fakamua</t>
    </r>
    <r>
      <rPr>
        <sz val="11"/>
        <rFont val="Arial"/>
        <family val="2"/>
      </rPr>
      <t>, to tukuatu e tau fakaaue...</t>
    </r>
  </si>
  <si>
    <r>
      <rPr>
        <b/>
        <sz val="11"/>
        <rFont val="Arial"/>
        <family val="2"/>
      </rPr>
      <t>First</t>
    </r>
    <r>
      <rPr>
        <sz val="11"/>
        <rFont val="Arial"/>
        <family val="2"/>
      </rPr>
      <t>, we give thanks for…</t>
    </r>
  </si>
  <si>
    <r>
      <rPr>
        <sz val="11"/>
        <color rgb="FF000000"/>
        <rFont val="Arial"/>
      </rPr>
      <t xml:space="preserve">Ko e mena ke </t>
    </r>
    <r>
      <rPr>
        <b/>
        <sz val="11"/>
        <color rgb="FF000000"/>
        <rFont val="Arial"/>
      </rPr>
      <t>ua aki</t>
    </r>
    <r>
      <rPr>
        <sz val="11"/>
        <color rgb="FF000000"/>
        <rFont val="Arial"/>
      </rPr>
      <t>, ko e alito he magafaoa...</t>
    </r>
  </si>
  <si>
    <r>
      <t xml:space="preserve">My </t>
    </r>
    <r>
      <rPr>
        <b/>
        <sz val="11"/>
        <rFont val="Arial"/>
        <family val="2"/>
      </rPr>
      <t>second</t>
    </r>
    <r>
      <rPr>
        <sz val="11"/>
        <rFont val="Arial"/>
        <family val="2"/>
      </rPr>
      <t xml:space="preserve"> point is, in the heart of family…</t>
    </r>
  </si>
  <si>
    <r>
      <t xml:space="preserve">Ke </t>
    </r>
    <r>
      <rPr>
        <b/>
        <sz val="11"/>
        <rFont val="Arial"/>
        <family val="2"/>
      </rPr>
      <t>fakahikuaki</t>
    </r>
    <r>
      <rPr>
        <sz val="11"/>
        <rFont val="Arial"/>
        <family val="2"/>
      </rPr>
      <t>, kua...</t>
    </r>
  </si>
  <si>
    <r>
      <rPr>
        <b/>
        <sz val="11"/>
        <rFont val="Arial"/>
        <family val="2"/>
      </rPr>
      <t>In the end</t>
    </r>
    <r>
      <rPr>
        <sz val="11"/>
        <rFont val="Arial"/>
        <family val="2"/>
      </rPr>
      <t>, the…</t>
    </r>
  </si>
  <si>
    <r>
      <t xml:space="preserve">Kua </t>
    </r>
    <r>
      <rPr>
        <b/>
        <sz val="11"/>
        <rFont val="Arial"/>
        <family val="2"/>
      </rPr>
      <t>oti e gahua ti</t>
    </r>
    <r>
      <rPr>
        <sz val="11"/>
        <rFont val="Arial"/>
        <family val="2"/>
      </rPr>
      <t xml:space="preserve"> fano a ia ki kaina.</t>
    </r>
  </si>
  <si>
    <r>
      <t xml:space="preserve">When </t>
    </r>
    <r>
      <rPr>
        <b/>
        <sz val="11"/>
        <rFont val="Arial"/>
        <family val="2"/>
      </rPr>
      <t>work finished</t>
    </r>
    <r>
      <rPr>
        <sz val="11"/>
        <rFont val="Arial"/>
        <family val="2"/>
      </rPr>
      <t>, he went home.</t>
    </r>
  </si>
  <si>
    <r>
      <rPr>
        <b/>
        <sz val="11"/>
        <rFont val="Arial"/>
        <family val="2"/>
      </rPr>
      <t>Mui mai ai</t>
    </r>
    <r>
      <rPr>
        <sz val="11"/>
        <rFont val="Arial"/>
        <family val="2"/>
      </rPr>
      <t xml:space="preserve"> e uha.</t>
    </r>
  </si>
  <si>
    <r>
      <rPr>
        <b/>
        <sz val="11"/>
        <rFont val="Arial"/>
        <family val="2"/>
      </rPr>
      <t>Followed by</t>
    </r>
    <r>
      <rPr>
        <sz val="11"/>
        <rFont val="Arial"/>
        <family val="2"/>
      </rPr>
      <t xml:space="preserve"> the rain.</t>
    </r>
  </si>
  <si>
    <t>Prepositional phrases</t>
  </si>
  <si>
    <t>he</t>
  </si>
  <si>
    <t>at</t>
  </si>
  <si>
    <r>
      <t xml:space="preserve">Nofo a Moko </t>
    </r>
    <r>
      <rPr>
        <b/>
        <sz val="11"/>
        <color theme="1"/>
        <rFont val="Arial"/>
        <family val="2"/>
      </rPr>
      <t>he</t>
    </r>
    <r>
      <rPr>
        <sz val="11"/>
        <color theme="1"/>
        <rFont val="Arial"/>
        <family val="2"/>
      </rPr>
      <t xml:space="preserve"> laulau.</t>
    </r>
  </si>
  <si>
    <r>
      <t xml:space="preserve">Moko sits </t>
    </r>
    <r>
      <rPr>
        <b/>
        <sz val="11"/>
        <color theme="1"/>
        <rFont val="Arial"/>
        <family val="2"/>
      </rPr>
      <t>at</t>
    </r>
    <r>
      <rPr>
        <sz val="11"/>
        <color theme="1"/>
        <rFont val="Arial"/>
        <family val="2"/>
      </rPr>
      <t xml:space="preserve"> the table.</t>
    </r>
  </si>
  <si>
    <t>i loto</t>
  </si>
  <si>
    <t>in</t>
  </si>
  <si>
    <r>
      <t xml:space="preserve">Tuku e fua niu </t>
    </r>
    <r>
      <rPr>
        <b/>
        <sz val="11"/>
        <color theme="1"/>
        <rFont val="Arial"/>
        <family val="2"/>
      </rPr>
      <t>i loto</t>
    </r>
    <r>
      <rPr>
        <sz val="11"/>
        <color theme="1"/>
        <rFont val="Arial"/>
        <family val="2"/>
      </rPr>
      <t xml:space="preserve"> he filisa.</t>
    </r>
  </si>
  <si>
    <r>
      <t xml:space="preserve">Put the coconut </t>
    </r>
    <r>
      <rPr>
        <b/>
        <sz val="11"/>
        <color theme="1"/>
        <rFont val="Arial"/>
        <family val="2"/>
      </rPr>
      <t>in</t>
    </r>
    <r>
      <rPr>
        <sz val="11"/>
        <color theme="1"/>
        <rFont val="Arial"/>
        <family val="2"/>
      </rPr>
      <t xml:space="preserve"> the fridge.</t>
    </r>
  </si>
  <si>
    <t>i luga</t>
  </si>
  <si>
    <t>on</t>
  </si>
  <si>
    <r>
      <t xml:space="preserve">Manu lele tote </t>
    </r>
    <r>
      <rPr>
        <b/>
        <sz val="11"/>
        <color theme="1"/>
        <rFont val="Arial"/>
        <family val="2"/>
      </rPr>
      <t>i luga</t>
    </r>
    <r>
      <rPr>
        <sz val="11"/>
        <color theme="1"/>
        <rFont val="Arial"/>
        <family val="2"/>
      </rPr>
      <t xml:space="preserve"> he akau.</t>
    </r>
  </si>
  <si>
    <r>
      <t xml:space="preserve">Little bird </t>
    </r>
    <r>
      <rPr>
        <b/>
        <sz val="11"/>
        <color theme="1"/>
        <rFont val="Arial"/>
        <family val="2"/>
      </rPr>
      <t>on</t>
    </r>
    <r>
      <rPr>
        <sz val="11"/>
        <color theme="1"/>
        <rFont val="Arial"/>
        <family val="2"/>
      </rPr>
      <t xml:space="preserve"> the tree.</t>
    </r>
  </si>
  <si>
    <t>Expressions and Sample Sentences (these are suggestions only for teaching and learning)</t>
  </si>
  <si>
    <t>Additional expressions, sample sentences, and vocabulary items are included to support teaching and learning.</t>
  </si>
  <si>
    <t>Words related to intro before the liogi/prayer</t>
  </si>
  <si>
    <t>Other expressions</t>
  </si>
  <si>
    <t>Sample sentences</t>
  </si>
  <si>
    <t>momohe tau mata ke liogi</t>
  </si>
  <si>
    <t>close your eyes for prayer</t>
  </si>
  <si>
    <t>Meanings</t>
  </si>
  <si>
    <t>Rule and sample sentences</t>
  </si>
  <si>
    <t>momohe tau mata ko e liogi hane fai</t>
  </si>
  <si>
    <t>close your eyes we're about to pray</t>
  </si>
  <si>
    <t>Ko laia moa?</t>
  </si>
  <si>
    <t>Did the rooster just crow?</t>
  </si>
  <si>
    <t>a sarcastic reference to someone being late</t>
  </si>
  <si>
    <t>to wake up (verb)</t>
  </si>
  <si>
    <t xml:space="preserve">Fafagu la a Niu kua kikila e laa i fafo. </t>
  </si>
  <si>
    <t>Wake up Niu, it’s sunny outside.</t>
  </si>
  <si>
    <t>hufeilo ki mua he Atua mo e liogi</t>
  </si>
  <si>
    <t>we come before you Lord in prayer</t>
  </si>
  <si>
    <t>Ti mohe ni kaha ke tupou e laa.</t>
  </si>
  <si>
    <t>Might as well sleep until midday.</t>
  </si>
  <si>
    <t>a sarcastic response to lateness (similar to the above)</t>
  </si>
  <si>
    <t>humble</t>
  </si>
  <si>
    <t xml:space="preserve">Tama mahani fakatokolalo. </t>
  </si>
  <si>
    <t>He’s a humble kid.</t>
  </si>
  <si>
    <t>kia liogi a tautolu</t>
  </si>
  <si>
    <t>let us pray</t>
  </si>
  <si>
    <t>Lahi ka ne tamai ai?</t>
  </si>
  <si>
    <t>Is it more than enough?</t>
  </si>
  <si>
    <t>a polite question often asked upon receiving a gift of food (When receiving a gift from someone's harvest or fishing catch, the receiver would often express gratitude, but first and foremost, ensure there is enough for the gifter's family.)</t>
  </si>
  <si>
    <t>humbling</t>
  </si>
  <si>
    <t xml:space="preserve">Ati fakatokolalo ai e tau mahani. </t>
  </si>
  <si>
    <t>It was a humbling experience.</t>
  </si>
  <si>
    <t>to humble oneselfv (verb)</t>
  </si>
  <si>
    <t>Fano ke fakatokolalo ke he tau mamatua haau.</t>
  </si>
  <si>
    <t>Be humble to your parents.</t>
  </si>
  <si>
    <t>Ti tamai ni kaha e ulo lahi.</t>
  </si>
  <si>
    <t>Might as well bring a big pot.</t>
  </si>
  <si>
    <t>a sarcastic response when offered a portion far less than the expected.</t>
  </si>
  <si>
    <t>humility (noun)</t>
  </si>
  <si>
    <t xml:space="preserve">Lata ke fakatokolalo e tau mahani. </t>
  </si>
  <si>
    <t>He needs humility in his actions.</t>
  </si>
  <si>
    <t>Expressing concern</t>
  </si>
  <si>
    <t>Ta e logo.</t>
  </si>
  <si>
    <t>Ring the bell.</t>
  </si>
  <si>
    <t>Go and tell everyone.</t>
  </si>
  <si>
    <t>to change  (verb)</t>
  </si>
  <si>
    <t xml:space="preserve">this is often used in reference to appearance. 
Faliu e mata he vali kula e ulu. </t>
  </si>
  <si>
    <t>Her red dyed hair changed her appearance.</t>
  </si>
  <si>
    <t>Ko fe a koe?</t>
  </si>
  <si>
    <t xml:space="preserve">Where are you? </t>
  </si>
  <si>
    <t>Logona tei he lalolagi.</t>
  </si>
  <si>
    <t>The whole world has heard.</t>
  </si>
  <si>
    <t>expressed when a secret is out in the open.</t>
  </si>
  <si>
    <t xml:space="preserve">nurture, to care </t>
  </si>
  <si>
    <t xml:space="preserve">Kua feaki mai e tama he vaha tote. </t>
  </si>
  <si>
    <t>They cared and nurtured her since childhood.</t>
  </si>
  <si>
    <t>Mafola nakai a koe?</t>
  </si>
  <si>
    <t>Are you ok?</t>
  </si>
  <si>
    <t>To tei a koe ke he supo.</t>
  </si>
  <si>
    <t>You fell in the soup.</t>
  </si>
  <si>
    <t>when you are involved in other people's dramas</t>
  </si>
  <si>
    <t>to gnaw (verb)</t>
  </si>
  <si>
    <t xml:space="preserve">Ne gali e ia e vala niu. </t>
  </si>
  <si>
    <t>He gnawed at the coconut flesh.</t>
  </si>
  <si>
    <t>Fefe a koe a na?</t>
  </si>
  <si>
    <t>How are you?</t>
  </si>
  <si>
    <t>Uku aki e ulu.</t>
  </si>
  <si>
    <t>Go right ahead, go for it, head on.</t>
  </si>
  <si>
    <t>expressed when you have done something you were told not to and you have to find your way out of the tricky situation on your own. (Similar to 'I told you so')</t>
  </si>
  <si>
    <t xml:space="preserve">Gali a koe he tui he taute ia. </t>
  </si>
  <si>
    <t>You look good in that dress.</t>
  </si>
  <si>
    <t>Mafola nakai e fenoga?</t>
  </si>
  <si>
    <t>How was your trip?</t>
  </si>
  <si>
    <t xml:space="preserve">to fit </t>
  </si>
  <si>
    <t>Ti hao nakai e tapulu haau?</t>
  </si>
  <si>
    <t>Did the dress fit?</t>
  </si>
  <si>
    <t>Ko fe a koe a na?</t>
  </si>
  <si>
    <t>Ae aua ni a koe.</t>
  </si>
  <si>
    <t>Oh because of you.</t>
  </si>
  <si>
    <t>expressed when you are feeling grateful</t>
  </si>
  <si>
    <t>To nakai hao a koe mai he matua fifine haau.</t>
  </si>
  <si>
    <t>You will not be safe from your mother. (A caution to a misbehaving child).</t>
  </si>
  <si>
    <t>Kua hoko a koe ki fe a na?</t>
  </si>
  <si>
    <t>Where are you now?</t>
  </si>
  <si>
    <t>Vili ni au kia koe.</t>
  </si>
  <si>
    <t>You got my vote.</t>
  </si>
  <si>
    <t>to be in agreement (light hearted/humurous)</t>
  </si>
  <si>
    <t>to smell (verb)</t>
  </si>
  <si>
    <t>Hohogo e ia e faoa haana.  (tacit agreement verb. Unspoken but understood)</t>
  </si>
  <si>
    <t>She is drawn to her family.</t>
  </si>
  <si>
    <t>Na moui nakai a koe?</t>
  </si>
  <si>
    <t>Are you alive?</t>
  </si>
  <si>
    <t>Ae, fakalofa ai pihia.</t>
  </si>
  <si>
    <t>Aww, how sad.</t>
  </si>
  <si>
    <t>to drop, to fall (verb, plural action)</t>
  </si>
  <si>
    <t xml:space="preserve">This is when there are more than 2 things fall to the ground. 
Kua mokulu e tau lau akau popo. </t>
  </si>
  <si>
    <t xml:space="preserve">The dead leaves fell off the tree. </t>
  </si>
  <si>
    <t>to grow (as in a sprouting plant)</t>
  </si>
  <si>
    <t xml:space="preserve">Kua moui tai e tau hana haau ne to. </t>
  </si>
  <si>
    <t xml:space="preserve">Your corn is growing well. </t>
  </si>
  <si>
    <t>to live (verb)</t>
  </si>
  <si>
    <t xml:space="preserve">Falu tagata kai ke moui. </t>
  </si>
  <si>
    <t>Some people eat to live.</t>
  </si>
  <si>
    <t>Words related to planting and harvesting</t>
  </si>
  <si>
    <t>life (noun)</t>
  </si>
  <si>
    <t xml:space="preserve">Tala he haaku a moui. </t>
  </si>
  <si>
    <t>Story of my life.</t>
  </si>
  <si>
    <t>to mo e huo talo</t>
  </si>
  <si>
    <t>taro planting and harvesting</t>
  </si>
  <si>
    <t xml:space="preserve">Olatia e tau alili haaku he hau i tahi. </t>
  </si>
  <si>
    <t>My seashell collection was plentiful.</t>
  </si>
  <si>
    <t>to mo e keli ufi</t>
  </si>
  <si>
    <t>planting and digging yam</t>
  </si>
  <si>
    <t xml:space="preserve">crispy </t>
  </si>
  <si>
    <t xml:space="preserve">Paku mitaki e tunupaku he patu. </t>
  </si>
  <si>
    <t>His BBQ is nice and crispy.</t>
  </si>
  <si>
    <t>to mo e hio futis</t>
  </si>
  <si>
    <t>planting and harvesting bananas</t>
  </si>
  <si>
    <t>Tapaki mai e moake tao!</t>
  </si>
  <si>
    <t>Catch the chicken to cook!</t>
  </si>
  <si>
    <t>to mo e keli kaufi</t>
  </si>
  <si>
    <t>planting and digging (kaufi) tapioca</t>
  </si>
  <si>
    <t>to lean/hold on to something/ to adhere to</t>
  </si>
  <si>
    <t xml:space="preserve">“tapiki” meaning to adhere to or to hold on to is a stative verb. It expresses a state or condition like holding on to cultural values. </t>
  </si>
  <si>
    <t>to mo e keli timala</t>
  </si>
  <si>
    <t>planting and harvesting kumara</t>
  </si>
  <si>
    <t>to nominate (v/n), to cut, the act of removing the tro shoot during harvest</t>
  </si>
  <si>
    <t>Kua tofi tei a koe ke fono.
Tofi mai e tau muka talo ia.</t>
  </si>
  <si>
    <t>You are nominated to speak at the fono.
Cut the taro root.</t>
  </si>
  <si>
    <t>low (noun)</t>
  </si>
  <si>
    <t xml:space="preserve">Laulau tokolalo. </t>
  </si>
  <si>
    <t>Low table.</t>
  </si>
  <si>
    <t>Words related to planting traditional crops rituals</t>
  </si>
  <si>
    <t xml:space="preserve">Tokolalo e patu ia. </t>
  </si>
  <si>
    <t>He is beneath me.</t>
  </si>
  <si>
    <t>Kia moui olaola.</t>
  </si>
  <si>
    <t>Blessings for healthy produce.</t>
  </si>
  <si>
    <t xml:space="preserve">old, ancient </t>
  </si>
  <si>
    <t>Koe tala tuai kia Mataginifale.</t>
  </si>
  <si>
    <t>It’s a legend/acient story about Mataginifale.</t>
  </si>
  <si>
    <t>Kia fua mai e tau fua loga.</t>
  </si>
  <si>
    <t>May there be food aplenty.</t>
  </si>
  <si>
    <t>to end, to stop, terminates (verb)</t>
  </si>
  <si>
    <t xml:space="preserve">Kua tuku e gahua he hola 4. </t>
  </si>
  <si>
    <t>Work ends at 4pm.</t>
  </si>
  <si>
    <t>Kia tupuola moui mo e foha.</t>
  </si>
  <si>
    <t>May your crops thrive and produce in abundance.</t>
  </si>
  <si>
    <t xml:space="preserve">Tule e hala tahi. </t>
  </si>
  <si>
    <t>The rocky sea track.</t>
  </si>
  <si>
    <t>Tofatofa e tau kai he fonua.</t>
  </si>
  <si>
    <t>Plant with caring hands.</t>
  </si>
  <si>
    <t>Lotomatala tuai.</t>
  </si>
  <si>
    <t>Traditional knowledge.</t>
  </si>
  <si>
    <t>Gahua fonua.</t>
  </si>
  <si>
    <t>Toiling the land.</t>
  </si>
  <si>
    <t>Words related to fishing &amp; hunting</t>
  </si>
  <si>
    <t>tautau ika</t>
  </si>
  <si>
    <t>netting as in fishing</t>
  </si>
  <si>
    <t>fana ika</t>
  </si>
  <si>
    <t>spear fishing</t>
  </si>
  <si>
    <t>ama - uga, kalahimu, pulou, hahave</t>
  </si>
  <si>
    <t>hunting - eg, coconut crab, land crab, hermit crab, flying cod</t>
  </si>
  <si>
    <t>fana-lupe, peka, moavao, puaka vao</t>
  </si>
  <si>
    <t>game hunting - eg, fruit pigeon, flying fox, wild chicken, wild pigs</t>
  </si>
  <si>
    <t>Mauku (funerals)</t>
  </si>
  <si>
    <t>alaala</t>
  </si>
  <si>
    <t>wake for the deceased</t>
  </si>
  <si>
    <t>tapuakiaga</t>
  </si>
  <si>
    <t>funeral service and burial</t>
  </si>
  <si>
    <t>tau ahiahi ekalesia mo e tau magafaoa</t>
  </si>
  <si>
    <t>family and church group visits</t>
  </si>
  <si>
    <t>tū pō</t>
  </si>
  <si>
    <t>10th night mourning period</t>
  </si>
  <si>
    <t>tuku tapu</t>
  </si>
  <si>
    <t>church service to release the mourning period</t>
  </si>
  <si>
    <t>faiagahau tamai</t>
  </si>
  <si>
    <t>veveu ulu maka</t>
  </si>
  <si>
    <t>unveiling</t>
  </si>
  <si>
    <t>Words related to ceremonies</t>
  </si>
  <si>
    <t>Hifiulu</t>
  </si>
  <si>
    <t>Haircutting</t>
  </si>
  <si>
    <t>Hukiteliga</t>
  </si>
  <si>
    <t>Ear piercing</t>
  </si>
  <si>
    <t>Galue Fakaaue Tau</t>
  </si>
  <si>
    <t>Thanksgiving feast</t>
  </si>
  <si>
    <t>Galue Fafau</t>
  </si>
  <si>
    <t>Offerings from hard work to share with distinguished guests and village hierachy</t>
  </si>
  <si>
    <t>Galue Palanuku</t>
  </si>
  <si>
    <t>Feast prepared for visiting cricket team from another village</t>
  </si>
  <si>
    <t>Mau Hoana/Taane</t>
  </si>
  <si>
    <t>Weddings</t>
  </si>
  <si>
    <t>Liogi Tama</t>
  </si>
  <si>
    <t>Blessings for a new baby by esteemed female members in the Fellowship of Christian Woman</t>
  </si>
  <si>
    <t>Aho Tapu Fakamanatu</t>
  </si>
  <si>
    <t>Holy Communion/Sacrament</t>
  </si>
  <si>
    <t>Tapu Fuata</t>
  </si>
  <si>
    <t>Youth Service</t>
  </si>
  <si>
    <t xml:space="preserve">tau faiagahau fe fa e koli ki ai </t>
  </si>
  <si>
    <t>where and why?</t>
  </si>
  <si>
    <t xml:space="preserve">tau tala tufakaholo hagaao ke he tau koli </t>
  </si>
  <si>
    <t>traditional aspects/background of the dances</t>
  </si>
  <si>
    <t>Tau Aho Mahuiga he Lotu</t>
  </si>
  <si>
    <t>Aho Penetekoso</t>
  </si>
  <si>
    <t>Pentecost Day</t>
  </si>
  <si>
    <t>Faahi Tapu Takai</t>
  </si>
  <si>
    <t>Takai Week</t>
  </si>
  <si>
    <t>Tapu Hololoa</t>
  </si>
  <si>
    <t>Prayer Week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</si>
</sst>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1"/>
      <color theme="1"/>
      <name val="Calibri"/>
      <family val="2"/>
      <scheme val="minor"/>
    </font>
    <font>
      <sz val="11"/>
      <color theme="1"/>
      <name val="Calibri"/>
      <family val="2"/>
      <scheme val="minor"/>
    </font>
    <font>
      <sz val="11"/>
      <color theme="1"/>
      <name val="Arial"/>
      <family val="2"/>
    </font>
    <font>
      <sz val="11"/>
      <color theme="1"/>
      <name val="Arial"/>
      <family val="2"/>
    </font>
    <font>
      <b/>
      <sz val="11"/>
      <color theme="1"/>
      <name val="Calibri"/>
      <family val="2"/>
      <scheme val="minor"/>
    </font>
    <font>
      <sz val="11"/>
      <color rgb="FF9C0006"/>
      <name val="Calibri"/>
      <family val="2"/>
      <scheme val="minor"/>
    </font>
    <font>
      <b/>
      <sz val="14"/>
      <color theme="1"/>
      <name val="Arial"/>
      <family val="2"/>
    </font>
    <font>
      <b/>
      <sz val="11"/>
      <color theme="1"/>
      <name val="Arial"/>
      <family val="2"/>
    </font>
    <font>
      <sz val="11"/>
      <color theme="1"/>
      <name val="Calibri"/>
      <family val="2"/>
    </font>
    <font>
      <b/>
      <u/>
      <sz val="20"/>
      <color theme="4"/>
      <name val="Arial"/>
      <family val="2"/>
    </font>
    <font>
      <b/>
      <sz val="14"/>
      <color theme="4"/>
      <name val="Arial"/>
      <family val="2"/>
    </font>
    <font>
      <sz val="11"/>
      <color rgb="FF000000"/>
      <name val="Arial"/>
      <family val="2"/>
    </font>
    <font>
      <sz val="11"/>
      <color theme="4"/>
      <name val="Arial"/>
      <family val="2"/>
    </font>
    <font>
      <b/>
      <sz val="11"/>
      <color theme="4"/>
      <name val="Arial"/>
      <family val="2"/>
    </font>
    <font>
      <sz val="11"/>
      <color rgb="FF000000"/>
      <name val="Calibri"/>
      <family val="2"/>
    </font>
    <font>
      <sz val="11"/>
      <color rgb="FF000000"/>
      <name val="Calibri"/>
      <family val="2"/>
      <scheme val="minor"/>
    </font>
    <font>
      <sz val="11"/>
      <name val="Arial"/>
      <family val="2"/>
    </font>
    <font>
      <b/>
      <sz val="11"/>
      <name val="Arial"/>
      <family val="2"/>
    </font>
    <font>
      <sz val="11"/>
      <color rgb="FF242424"/>
      <name val="Arial"/>
      <family val="2"/>
    </font>
    <font>
      <sz val="11"/>
      <name val="Arial"/>
    </font>
    <font>
      <sz val="11"/>
      <color rgb="FF000000"/>
      <name val="Arial"/>
    </font>
    <font>
      <sz val="11"/>
      <color theme="1"/>
      <name val="Arial"/>
    </font>
    <font>
      <b/>
      <sz val="11"/>
      <color rgb="FF000000"/>
      <name val="Arial"/>
    </font>
    <font>
      <b/>
      <sz val="11"/>
      <color rgb="FF4472C4"/>
      <name val="Arial"/>
    </font>
    <font>
      <b/>
      <sz val="11"/>
      <color rgb="FF006CA9"/>
      <name val="Arial"/>
    </font>
    <font>
      <sz val="11"/>
      <color rgb="FF000000"/>
      <name val="Aptos Narrow"/>
    </font>
    <font>
      <b/>
      <sz val="11"/>
      <color theme="4"/>
      <name val="Arial"/>
    </font>
    <font>
      <sz val="11"/>
      <color rgb="FFFFFF00"/>
      <name val="Calibri"/>
      <family val="2"/>
      <scheme val="minor"/>
    </font>
  </fonts>
  <fills count="7">
    <fill>
      <patternFill patternType="none"/>
    </fill>
    <fill>
      <patternFill patternType="gray125"/>
    </fill>
    <fill>
      <patternFill patternType="solid">
        <fgColor rgb="FFFFC7CE"/>
      </patternFill>
    </fill>
    <fill>
      <patternFill patternType="solid">
        <fgColor theme="8" tint="0.79998168889431442"/>
        <bgColor indexed="64"/>
      </patternFill>
    </fill>
    <fill>
      <patternFill patternType="solid">
        <fgColor theme="8" tint="0.79998168889431442"/>
        <bgColor theme="8" tint="0.79998168889431442"/>
      </patternFill>
    </fill>
    <fill>
      <patternFill patternType="solid">
        <fgColor theme="8" tint="0.79998168889431442"/>
        <bgColor rgb="FF000000"/>
      </patternFill>
    </fill>
    <fill>
      <patternFill patternType="solid">
        <fgColor rgb="FFC1F0FF"/>
        <bgColor rgb="FF000000"/>
      </patternFill>
    </fill>
  </fills>
  <borders count="50">
    <border>
      <left/>
      <right/>
      <top/>
      <bottom/>
      <diagonal/>
    </border>
    <border>
      <left style="medium">
        <color theme="8"/>
      </left>
      <right style="medium">
        <color theme="8"/>
      </right>
      <top style="medium">
        <color theme="8"/>
      </top>
      <bottom/>
      <diagonal/>
    </border>
    <border>
      <left style="medium">
        <color theme="8"/>
      </left>
      <right style="medium">
        <color theme="8"/>
      </right>
      <top/>
      <bottom/>
      <diagonal/>
    </border>
    <border>
      <left/>
      <right style="medium">
        <color theme="8"/>
      </right>
      <top/>
      <bottom/>
      <diagonal/>
    </border>
    <border>
      <left style="medium">
        <color theme="8"/>
      </left>
      <right style="medium">
        <color theme="8"/>
      </right>
      <top/>
      <bottom style="medium">
        <color theme="8"/>
      </bottom>
      <diagonal/>
    </border>
    <border>
      <left style="medium">
        <color theme="8"/>
      </left>
      <right style="medium">
        <color theme="8"/>
      </right>
      <top style="medium">
        <color theme="8"/>
      </top>
      <bottom style="medium">
        <color theme="8"/>
      </bottom>
      <diagonal/>
    </border>
    <border>
      <left style="medium">
        <color theme="8"/>
      </left>
      <right style="thin">
        <color theme="8"/>
      </right>
      <top style="medium">
        <color theme="8"/>
      </top>
      <bottom style="thin">
        <color theme="8"/>
      </bottom>
      <diagonal/>
    </border>
    <border>
      <left style="thin">
        <color theme="8"/>
      </left>
      <right style="medium">
        <color theme="8"/>
      </right>
      <top style="medium">
        <color theme="8"/>
      </top>
      <bottom style="thin">
        <color theme="8"/>
      </bottom>
      <diagonal/>
    </border>
    <border>
      <left style="medium">
        <color theme="8"/>
      </left>
      <right style="thin">
        <color theme="8"/>
      </right>
      <top style="thin">
        <color theme="8"/>
      </top>
      <bottom style="thin">
        <color theme="8"/>
      </bottom>
      <diagonal/>
    </border>
    <border>
      <left style="thin">
        <color theme="8"/>
      </left>
      <right style="medium">
        <color theme="8"/>
      </right>
      <top style="thin">
        <color theme="8"/>
      </top>
      <bottom style="thin">
        <color theme="8"/>
      </bottom>
      <diagonal/>
    </border>
    <border>
      <left style="medium">
        <color theme="8"/>
      </left>
      <right style="thin">
        <color theme="8"/>
      </right>
      <top style="thin">
        <color theme="8"/>
      </top>
      <bottom style="medium">
        <color theme="8"/>
      </bottom>
      <diagonal/>
    </border>
    <border>
      <left style="thin">
        <color theme="8"/>
      </left>
      <right style="medium">
        <color theme="8"/>
      </right>
      <top style="thin">
        <color theme="8"/>
      </top>
      <bottom style="medium">
        <color theme="8"/>
      </bottom>
      <diagonal/>
    </border>
    <border>
      <left style="medium">
        <color theme="8"/>
      </left>
      <right style="thin">
        <color theme="8"/>
      </right>
      <top style="medium">
        <color theme="8"/>
      </top>
      <bottom style="medium">
        <color theme="8"/>
      </bottom>
      <diagonal/>
    </border>
    <border>
      <left style="thin">
        <color theme="8"/>
      </left>
      <right style="medium">
        <color theme="8"/>
      </right>
      <top style="medium">
        <color theme="8"/>
      </top>
      <bottom style="medium">
        <color theme="8"/>
      </bottom>
      <diagonal/>
    </border>
    <border>
      <left style="medium">
        <color theme="8"/>
      </left>
      <right/>
      <top style="medium">
        <color theme="8"/>
      </top>
      <bottom style="medium">
        <color theme="8"/>
      </bottom>
      <diagonal/>
    </border>
    <border>
      <left/>
      <right style="medium">
        <color theme="8"/>
      </right>
      <top style="medium">
        <color theme="8"/>
      </top>
      <bottom style="medium">
        <color theme="8"/>
      </bottom>
      <diagonal/>
    </border>
    <border>
      <left style="thin">
        <color theme="8"/>
      </left>
      <right/>
      <top style="thin">
        <color theme="8"/>
      </top>
      <bottom style="medium">
        <color theme="8"/>
      </bottom>
      <diagonal/>
    </border>
    <border>
      <left style="thin">
        <color theme="8"/>
      </left>
      <right/>
      <top style="thin">
        <color theme="8"/>
      </top>
      <bottom/>
      <diagonal/>
    </border>
    <border>
      <left style="medium">
        <color theme="8"/>
      </left>
      <right/>
      <top style="medium">
        <color theme="8"/>
      </top>
      <bottom/>
      <diagonal/>
    </border>
    <border>
      <left style="medium">
        <color theme="8"/>
      </left>
      <right/>
      <top style="thin">
        <color theme="8"/>
      </top>
      <bottom style="medium">
        <color theme="8"/>
      </bottom>
      <diagonal/>
    </border>
    <border>
      <left style="thin">
        <color theme="8"/>
      </left>
      <right style="medium">
        <color theme="8"/>
      </right>
      <top style="medium">
        <color theme="8"/>
      </top>
      <bottom/>
      <diagonal/>
    </border>
    <border>
      <left style="medium">
        <color theme="8"/>
      </left>
      <right/>
      <top style="thin">
        <color theme="8"/>
      </top>
      <bottom/>
      <diagonal/>
    </border>
    <border>
      <left style="thin">
        <color theme="8"/>
      </left>
      <right style="medium">
        <color theme="8"/>
      </right>
      <top style="thin">
        <color theme="8"/>
      </top>
      <bottom/>
      <diagonal/>
    </border>
    <border>
      <left style="thin">
        <color theme="8"/>
      </left>
      <right style="thin">
        <color theme="8"/>
      </right>
      <top style="medium">
        <color theme="8"/>
      </top>
      <bottom style="thin">
        <color theme="8"/>
      </bottom>
      <diagonal/>
    </border>
    <border>
      <left style="thin">
        <color theme="8"/>
      </left>
      <right style="thin">
        <color theme="8"/>
      </right>
      <top style="thin">
        <color theme="8"/>
      </top>
      <bottom style="thin">
        <color theme="8"/>
      </bottom>
      <diagonal/>
    </border>
    <border>
      <left style="thin">
        <color theme="8"/>
      </left>
      <right style="thin">
        <color theme="8"/>
      </right>
      <top style="thin">
        <color theme="8"/>
      </top>
      <bottom style="medium">
        <color theme="8"/>
      </bottom>
      <diagonal/>
    </border>
    <border>
      <left style="thin">
        <color theme="8"/>
      </left>
      <right style="thin">
        <color theme="8"/>
      </right>
      <top style="medium">
        <color theme="8"/>
      </top>
      <bottom style="medium">
        <color theme="8"/>
      </bottom>
      <diagonal/>
    </border>
    <border>
      <left style="thin">
        <color theme="8"/>
      </left>
      <right/>
      <top style="medium">
        <color theme="8"/>
      </top>
      <bottom/>
      <diagonal/>
    </border>
    <border>
      <left/>
      <right/>
      <top style="medium">
        <color theme="8"/>
      </top>
      <bottom style="medium">
        <color theme="8"/>
      </bottom>
      <diagonal/>
    </border>
    <border>
      <left style="medium">
        <color theme="8"/>
      </left>
      <right style="medium">
        <color theme="8"/>
      </right>
      <top style="thin">
        <color theme="8"/>
      </top>
      <bottom style="medium">
        <color theme="8"/>
      </bottom>
      <diagonal/>
    </border>
    <border>
      <left style="medium">
        <color theme="8"/>
      </left>
      <right style="thin">
        <color theme="8"/>
      </right>
      <top/>
      <bottom style="thin">
        <color theme="8"/>
      </bottom>
      <diagonal/>
    </border>
    <border>
      <left style="thin">
        <color theme="8"/>
      </left>
      <right style="medium">
        <color theme="8"/>
      </right>
      <top/>
      <bottom style="thin">
        <color theme="8"/>
      </bottom>
      <diagonal/>
    </border>
    <border>
      <left style="medium">
        <color theme="8"/>
      </left>
      <right style="thin">
        <color theme="8"/>
      </right>
      <top style="thin">
        <color theme="8"/>
      </top>
      <bottom/>
      <diagonal/>
    </border>
    <border>
      <left style="thin">
        <color theme="8"/>
      </left>
      <right style="thin">
        <color theme="8"/>
      </right>
      <top style="thin">
        <color theme="8"/>
      </top>
      <bottom/>
      <diagonal/>
    </border>
    <border>
      <left style="thin">
        <color theme="8"/>
      </left>
      <right style="thin">
        <color theme="8"/>
      </right>
      <top/>
      <bottom style="thin">
        <color theme="8"/>
      </bottom>
      <diagonal/>
    </border>
    <border>
      <left style="medium">
        <color theme="8"/>
      </left>
      <right style="medium">
        <color theme="8"/>
      </right>
      <top style="medium">
        <color theme="8"/>
      </top>
      <bottom style="thin">
        <color theme="8"/>
      </bottom>
      <diagonal/>
    </border>
    <border>
      <left style="medium">
        <color theme="8"/>
      </left>
      <right style="medium">
        <color theme="8"/>
      </right>
      <top style="thin">
        <color theme="8"/>
      </top>
      <bottom style="thin">
        <color theme="8"/>
      </bottom>
      <diagonal/>
    </border>
    <border>
      <left style="thin">
        <color theme="8"/>
      </left>
      <right/>
      <top style="thin">
        <color theme="8"/>
      </top>
      <bottom style="thin">
        <color theme="8"/>
      </bottom>
      <diagonal/>
    </border>
    <border>
      <left/>
      <right style="medium">
        <color theme="8"/>
      </right>
      <top style="thin">
        <color theme="8"/>
      </top>
      <bottom style="thin">
        <color theme="8"/>
      </bottom>
      <diagonal/>
    </border>
    <border>
      <left style="thin">
        <color rgb="FF009ACE"/>
      </left>
      <right style="medium">
        <color rgb="FF009ACE"/>
      </right>
      <top style="medium">
        <color rgb="FF009ACE"/>
      </top>
      <bottom style="thin">
        <color rgb="FF009ACE"/>
      </bottom>
      <diagonal/>
    </border>
    <border>
      <left style="thin">
        <color rgb="FF009ACE"/>
      </left>
      <right style="medium">
        <color rgb="FF009ACE"/>
      </right>
      <top/>
      <bottom style="thin">
        <color rgb="FF009ACE"/>
      </bottom>
      <diagonal/>
    </border>
    <border>
      <left style="thin">
        <color rgb="FF009ACE"/>
      </left>
      <right style="medium">
        <color rgb="FF009ACE"/>
      </right>
      <top/>
      <bottom style="medium">
        <color rgb="FF009ACE"/>
      </bottom>
      <diagonal/>
    </border>
    <border>
      <left style="medium">
        <color theme="8"/>
      </left>
      <right/>
      <top/>
      <bottom/>
      <diagonal/>
    </border>
    <border>
      <left style="thin">
        <color theme="8"/>
      </left>
      <right style="medium">
        <color theme="8"/>
      </right>
      <top/>
      <bottom/>
      <diagonal/>
    </border>
    <border>
      <left/>
      <right/>
      <top style="medium">
        <color theme="8"/>
      </top>
      <bottom/>
      <diagonal/>
    </border>
    <border>
      <left/>
      <right/>
      <top style="thin">
        <color theme="8"/>
      </top>
      <bottom/>
      <diagonal/>
    </border>
    <border>
      <left/>
      <right/>
      <top style="thin">
        <color theme="8"/>
      </top>
      <bottom style="medium">
        <color theme="8"/>
      </bottom>
      <diagonal/>
    </border>
    <border>
      <left style="medium">
        <color theme="8"/>
      </left>
      <right/>
      <top/>
      <bottom style="medium">
        <color theme="8"/>
      </bottom>
      <diagonal/>
    </border>
    <border>
      <left style="medium">
        <color theme="8"/>
      </left>
      <right style="thin">
        <color theme="8"/>
      </right>
      <top/>
      <bottom style="medium">
        <color theme="8"/>
      </bottom>
      <diagonal/>
    </border>
    <border>
      <left style="thin">
        <color theme="8"/>
      </left>
      <right style="medium">
        <color theme="8"/>
      </right>
      <top/>
      <bottom style="medium">
        <color theme="8"/>
      </bottom>
      <diagonal/>
    </border>
  </borders>
  <cellStyleXfs count="6">
    <xf numFmtId="0" fontId="0" fillId="0" borderId="0"/>
    <xf numFmtId="0" fontId="2" fillId="0" borderId="0"/>
    <xf numFmtId="0" fontId="3" fillId="0" borderId="0"/>
    <xf numFmtId="0" fontId="1" fillId="0" borderId="0"/>
    <xf numFmtId="0" fontId="5" fillId="2" borderId="0" applyNumberFormat="0" applyBorder="0" applyAlignment="0" applyProtection="0"/>
    <xf numFmtId="0" fontId="8" fillId="0" borderId="0"/>
  </cellStyleXfs>
  <cellXfs count="338">
    <xf numFmtId="0" fontId="0" fillId="0" borderId="0" xfId="0"/>
    <xf numFmtId="0" fontId="4" fillId="0" borderId="0" xfId="0" applyFont="1"/>
    <xf numFmtId="0" fontId="2" fillId="0" borderId="0" xfId="0" applyFont="1" applyAlignment="1">
      <alignment horizontal="left" vertical="center"/>
    </xf>
    <xf numFmtId="0" fontId="0" fillId="0" borderId="0" xfId="0" applyAlignment="1">
      <alignment wrapText="1"/>
    </xf>
    <xf numFmtId="0" fontId="6" fillId="0" borderId="0" xfId="0" applyFont="1"/>
    <xf numFmtId="0" fontId="2" fillId="0" borderId="0" xfId="0" applyFont="1"/>
    <xf numFmtId="0" fontId="2" fillId="0" borderId="0" xfId="5" applyFont="1"/>
    <xf numFmtId="0" fontId="9" fillId="0" borderId="1" xfId="1" applyFont="1" applyBorder="1" applyAlignment="1">
      <alignment horizontal="center" vertical="center"/>
    </xf>
    <xf numFmtId="0" fontId="10" fillId="0" borderId="2" xfId="1" applyFont="1" applyBorder="1" applyAlignment="1">
      <alignment horizontal="center" vertical="center"/>
    </xf>
    <xf numFmtId="0" fontId="2" fillId="0" borderId="3" xfId="5" applyFont="1" applyBorder="1"/>
    <xf numFmtId="0" fontId="11" fillId="0" borderId="2" xfId="1" applyFont="1" applyBorder="1" applyAlignment="1">
      <alignment wrapText="1"/>
    </xf>
    <xf numFmtId="0" fontId="2" fillId="0" borderId="2" xfId="1" applyBorder="1" applyAlignment="1">
      <alignment wrapText="1"/>
    </xf>
    <xf numFmtId="0" fontId="13" fillId="0" borderId="2" xfId="1" applyFont="1" applyBorder="1" applyAlignment="1">
      <alignment vertical="center" wrapText="1"/>
    </xf>
    <xf numFmtId="0" fontId="11" fillId="0" borderId="2" xfId="1" applyFont="1" applyBorder="1" applyAlignment="1">
      <alignment vertical="center" wrapText="1"/>
    </xf>
    <xf numFmtId="0" fontId="2" fillId="0" borderId="2" xfId="1" applyBorder="1"/>
    <xf numFmtId="0" fontId="13" fillId="0" borderId="2" xfId="1" applyFont="1" applyBorder="1" applyAlignment="1">
      <alignment vertical="center"/>
    </xf>
    <xf numFmtId="0" fontId="2" fillId="0" borderId="4" xfId="1" applyBorder="1"/>
    <xf numFmtId="0" fontId="2" fillId="0" borderId="0" xfId="1"/>
    <xf numFmtId="0" fontId="14" fillId="0" borderId="0" xfId="0" applyFont="1"/>
    <xf numFmtId="0" fontId="15" fillId="0" borderId="0" xfId="0" applyFont="1"/>
    <xf numFmtId="0" fontId="11" fillId="0" borderId="0" xfId="0" applyFont="1"/>
    <xf numFmtId="0" fontId="13" fillId="0" borderId="0" xfId="0" applyFont="1" applyAlignment="1">
      <alignment horizontal="center" vertical="top"/>
    </xf>
    <xf numFmtId="0" fontId="13" fillId="0" borderId="5" xfId="0" applyFont="1" applyBorder="1"/>
    <xf numFmtId="0" fontId="16" fillId="4" borderId="11" xfId="0" applyFont="1" applyFill="1" applyBorder="1"/>
    <xf numFmtId="0" fontId="13" fillId="0" borderId="5" xfId="0" applyFont="1" applyBorder="1" applyAlignment="1">
      <alignment horizontal="center" vertical="top"/>
    </xf>
    <xf numFmtId="0" fontId="16" fillId="0" borderId="8" xfId="0" applyFont="1" applyBorder="1"/>
    <xf numFmtId="0" fontId="16" fillId="0" borderId="9" xfId="0" applyFont="1" applyBorder="1"/>
    <xf numFmtId="0" fontId="16" fillId="4" borderId="6" xfId="0" applyFont="1" applyFill="1" applyBorder="1" applyAlignment="1">
      <alignment horizontal="left" vertical="center"/>
    </xf>
    <xf numFmtId="0" fontId="16" fillId="4" borderId="7" xfId="0" applyFont="1" applyFill="1" applyBorder="1" applyAlignment="1">
      <alignment horizontal="left" vertical="center"/>
    </xf>
    <xf numFmtId="0" fontId="16" fillId="0" borderId="8" xfId="0" applyFont="1" applyBorder="1" applyAlignment="1">
      <alignment horizontal="left" vertical="center"/>
    </xf>
    <xf numFmtId="0" fontId="16" fillId="0" borderId="9" xfId="0" applyFont="1" applyBorder="1" applyAlignment="1">
      <alignment horizontal="left" vertical="center"/>
    </xf>
    <xf numFmtId="0" fontId="16" fillId="4" borderId="8" xfId="0" applyFont="1" applyFill="1" applyBorder="1" applyAlignment="1">
      <alignment horizontal="left" vertical="center"/>
    </xf>
    <xf numFmtId="0" fontId="16" fillId="4" borderId="9" xfId="0" applyFont="1" applyFill="1" applyBorder="1" applyAlignment="1">
      <alignment horizontal="left" vertical="center"/>
    </xf>
    <xf numFmtId="0" fontId="16" fillId="4" borderId="10" xfId="0" applyFont="1" applyFill="1" applyBorder="1" applyAlignment="1">
      <alignment horizontal="left" vertical="center"/>
    </xf>
    <xf numFmtId="0" fontId="16" fillId="4" borderId="11" xfId="0" applyFont="1" applyFill="1" applyBorder="1" applyAlignment="1">
      <alignment horizontal="left" vertical="center"/>
    </xf>
    <xf numFmtId="0" fontId="16" fillId="4" borderId="6" xfId="0" applyFont="1" applyFill="1" applyBorder="1" applyAlignment="1">
      <alignment horizontal="left" vertical="center" wrapText="1"/>
    </xf>
    <xf numFmtId="0" fontId="16" fillId="4" borderId="7" xfId="0" applyFont="1" applyFill="1" applyBorder="1" applyAlignment="1">
      <alignment horizontal="left" vertical="center" wrapText="1"/>
    </xf>
    <xf numFmtId="0" fontId="16" fillId="0" borderId="8" xfId="0" applyFont="1" applyBorder="1" applyAlignment="1">
      <alignment horizontal="left" vertical="center" wrapText="1"/>
    </xf>
    <xf numFmtId="0" fontId="16" fillId="0" borderId="9" xfId="0" applyFont="1" applyBorder="1" applyAlignment="1">
      <alignment horizontal="left" vertical="center" wrapText="1"/>
    </xf>
    <xf numFmtId="0" fontId="16" fillId="4" borderId="8" xfId="0" applyFont="1" applyFill="1" applyBorder="1" applyAlignment="1">
      <alignment horizontal="left" vertical="center" wrapText="1"/>
    </xf>
    <xf numFmtId="0" fontId="16" fillId="4" borderId="9" xfId="0" applyFont="1" applyFill="1" applyBorder="1" applyAlignment="1">
      <alignment horizontal="left" vertical="center" wrapText="1"/>
    </xf>
    <xf numFmtId="0" fontId="16" fillId="0" borderId="10" xfId="0" applyFont="1" applyBorder="1" applyAlignment="1">
      <alignment horizontal="left" vertical="center" wrapText="1"/>
    </xf>
    <xf numFmtId="0" fontId="16" fillId="0" borderId="11" xfId="0" applyFont="1" applyBorder="1" applyAlignment="1">
      <alignment horizontal="left" vertical="center" wrapText="1"/>
    </xf>
    <xf numFmtId="0" fontId="16" fillId="0" borderId="10" xfId="0" applyFont="1" applyBorder="1" applyAlignment="1">
      <alignment horizontal="left" vertical="center"/>
    </xf>
    <xf numFmtId="0" fontId="16" fillId="0" borderId="11" xfId="0" applyFont="1" applyBorder="1" applyAlignment="1">
      <alignment horizontal="left" vertical="center"/>
    </xf>
    <xf numFmtId="0" fontId="2" fillId="3" borderId="12" xfId="0" applyFont="1" applyFill="1" applyBorder="1" applyAlignment="1">
      <alignment horizontal="left" vertical="center"/>
    </xf>
    <xf numFmtId="0" fontId="2" fillId="3" borderId="13" xfId="0" applyFont="1" applyFill="1" applyBorder="1" applyAlignment="1">
      <alignment horizontal="left" vertical="center"/>
    </xf>
    <xf numFmtId="0" fontId="2" fillId="0" borderId="17" xfId="0" applyFont="1" applyBorder="1"/>
    <xf numFmtId="0" fontId="16" fillId="4" borderId="21" xfId="0" applyFont="1" applyFill="1" applyBorder="1"/>
    <xf numFmtId="0" fontId="16" fillId="4" borderId="22" xfId="0" applyFont="1" applyFill="1" applyBorder="1"/>
    <xf numFmtId="0" fontId="16" fillId="0" borderId="21" xfId="0" applyFont="1" applyBorder="1"/>
    <xf numFmtId="0" fontId="16" fillId="0" borderId="22" xfId="0" applyFont="1" applyBorder="1"/>
    <xf numFmtId="0" fontId="16" fillId="4" borderId="18" xfId="0" applyFont="1" applyFill="1" applyBorder="1"/>
    <xf numFmtId="0" fontId="16" fillId="4" borderId="20" xfId="0" applyFont="1" applyFill="1" applyBorder="1"/>
    <xf numFmtId="0" fontId="16" fillId="4" borderId="19" xfId="0" applyFont="1" applyFill="1" applyBorder="1"/>
    <xf numFmtId="0" fontId="11" fillId="4" borderId="18" xfId="0" applyFont="1" applyFill="1" applyBorder="1"/>
    <xf numFmtId="0" fontId="11" fillId="4" borderId="27" xfId="0" applyFont="1" applyFill="1" applyBorder="1"/>
    <xf numFmtId="0" fontId="2" fillId="4" borderId="27" xfId="0" applyFont="1" applyFill="1" applyBorder="1"/>
    <xf numFmtId="0" fontId="2" fillId="4" borderId="20" xfId="0" applyFont="1" applyFill="1" applyBorder="1"/>
    <xf numFmtId="0" fontId="11" fillId="0" borderId="21" xfId="0" applyFont="1" applyBorder="1"/>
    <xf numFmtId="0" fontId="11" fillId="0" borderId="17" xfId="0" applyFont="1" applyBorder="1"/>
    <xf numFmtId="0" fontId="2" fillId="0" borderId="22" xfId="0" applyFont="1" applyBorder="1"/>
    <xf numFmtId="0" fontId="11" fillId="4" borderId="19" xfId="0" applyFont="1" applyFill="1" applyBorder="1"/>
    <xf numFmtId="0" fontId="11" fillId="4" borderId="16" xfId="0" applyFont="1" applyFill="1" applyBorder="1"/>
    <xf numFmtId="0" fontId="2" fillId="4" borderId="16" xfId="0" applyFont="1" applyFill="1" applyBorder="1"/>
    <xf numFmtId="0" fontId="2" fillId="4" borderId="11" xfId="0" applyFont="1" applyFill="1" applyBorder="1"/>
    <xf numFmtId="0" fontId="16" fillId="0" borderId="17" xfId="0" applyFont="1" applyBorder="1"/>
    <xf numFmtId="0" fontId="13" fillId="0" borderId="18" xfId="0" applyFont="1" applyBorder="1"/>
    <xf numFmtId="0" fontId="13" fillId="0" borderId="1" xfId="0" applyFont="1" applyBorder="1"/>
    <xf numFmtId="0" fontId="16" fillId="4" borderId="27" xfId="0" applyFont="1" applyFill="1" applyBorder="1"/>
    <xf numFmtId="0" fontId="16" fillId="4" borderId="17" xfId="0" applyFont="1" applyFill="1" applyBorder="1"/>
    <xf numFmtId="0" fontId="16" fillId="4" borderId="16" xfId="0" applyFont="1" applyFill="1" applyBorder="1"/>
    <xf numFmtId="0" fontId="16" fillId="4" borderId="18" xfId="0" applyFont="1" applyFill="1" applyBorder="1" applyAlignment="1">
      <alignment horizontal="left" vertical="center"/>
    </xf>
    <xf numFmtId="0" fontId="16" fillId="4" borderId="20" xfId="0" applyFont="1" applyFill="1" applyBorder="1" applyAlignment="1">
      <alignment horizontal="left" vertical="center"/>
    </xf>
    <xf numFmtId="0" fontId="16" fillId="0" borderId="21" xfId="0" applyFont="1" applyBorder="1" applyAlignment="1">
      <alignment horizontal="left" vertical="center"/>
    </xf>
    <xf numFmtId="0" fontId="16" fillId="0" borderId="22" xfId="0" applyFont="1" applyBorder="1" applyAlignment="1">
      <alignment horizontal="left" vertical="center"/>
    </xf>
    <xf numFmtId="0" fontId="16" fillId="4" borderId="21" xfId="0" applyFont="1" applyFill="1" applyBorder="1" applyAlignment="1">
      <alignment horizontal="left" vertical="center"/>
    </xf>
    <xf numFmtId="0" fontId="16" fillId="4" borderId="22" xfId="0" applyFont="1" applyFill="1" applyBorder="1" applyAlignment="1">
      <alignment horizontal="left" vertical="center"/>
    </xf>
    <xf numFmtId="0" fontId="16" fillId="0" borderId="19" xfId="0" applyFont="1" applyBorder="1" applyAlignment="1">
      <alignment horizontal="left" vertical="center"/>
    </xf>
    <xf numFmtId="0" fontId="2" fillId="4" borderId="18" xfId="0" applyFont="1" applyFill="1" applyBorder="1" applyAlignment="1">
      <alignment horizontal="left" vertical="center"/>
    </xf>
    <xf numFmtId="0" fontId="2" fillId="4" borderId="20" xfId="0" applyFont="1" applyFill="1" applyBorder="1" applyAlignment="1">
      <alignment horizontal="left" vertical="center"/>
    </xf>
    <xf numFmtId="0" fontId="2" fillId="0" borderId="21" xfId="0" applyFont="1" applyBorder="1" applyAlignment="1">
      <alignment horizontal="left" vertical="center"/>
    </xf>
    <xf numFmtId="0" fontId="2" fillId="0" borderId="22" xfId="0" applyFont="1" applyBorder="1" applyAlignment="1">
      <alignment horizontal="left" vertical="center"/>
    </xf>
    <xf numFmtId="0" fontId="2" fillId="4" borderId="21" xfId="0" applyFont="1" applyFill="1" applyBorder="1" applyAlignment="1">
      <alignment horizontal="left" vertical="center"/>
    </xf>
    <xf numFmtId="0" fontId="2" fillId="4" borderId="22" xfId="0" applyFont="1" applyFill="1" applyBorder="1" applyAlignment="1">
      <alignment horizontal="left" vertical="center"/>
    </xf>
    <xf numFmtId="0" fontId="2" fillId="4" borderId="19" xfId="0" applyFont="1" applyFill="1" applyBorder="1" applyAlignment="1">
      <alignment horizontal="left" vertical="center"/>
    </xf>
    <xf numFmtId="0" fontId="2" fillId="4" borderId="11" xfId="0" applyFont="1" applyFill="1" applyBorder="1" applyAlignment="1">
      <alignment horizontal="left" vertical="center"/>
    </xf>
    <xf numFmtId="0" fontId="16" fillId="4" borderId="18" xfId="0" applyFont="1" applyFill="1" applyBorder="1" applyAlignment="1">
      <alignment horizontal="left" vertical="center" wrapText="1"/>
    </xf>
    <xf numFmtId="0" fontId="16" fillId="4" borderId="27" xfId="0" applyFont="1" applyFill="1" applyBorder="1" applyAlignment="1">
      <alignment horizontal="left" vertical="center" wrapText="1"/>
    </xf>
    <xf numFmtId="0" fontId="16" fillId="4" borderId="20" xfId="0" applyFont="1" applyFill="1" applyBorder="1" applyAlignment="1">
      <alignment horizontal="left" vertical="center" wrapText="1"/>
    </xf>
    <xf numFmtId="0" fontId="16" fillId="0" borderId="21" xfId="0" applyFont="1" applyBorder="1" applyAlignment="1">
      <alignment horizontal="left" vertical="center" wrapText="1"/>
    </xf>
    <xf numFmtId="0" fontId="16" fillId="0" borderId="17" xfId="0" applyFont="1" applyBorder="1" applyAlignment="1">
      <alignment horizontal="left" vertical="center" wrapText="1"/>
    </xf>
    <xf numFmtId="0" fontId="16" fillId="0" borderId="22" xfId="0" applyFont="1" applyBorder="1" applyAlignment="1">
      <alignment horizontal="left" vertical="center" wrapText="1"/>
    </xf>
    <xf numFmtId="0" fontId="16" fillId="4" borderId="21" xfId="0" applyFont="1" applyFill="1" applyBorder="1" applyAlignment="1">
      <alignment horizontal="left" vertical="center" wrapText="1"/>
    </xf>
    <xf numFmtId="0" fontId="16" fillId="4" borderId="17" xfId="0" applyFont="1" applyFill="1" applyBorder="1" applyAlignment="1">
      <alignment horizontal="left" vertical="center" wrapText="1"/>
    </xf>
    <xf numFmtId="0" fontId="16" fillId="4" borderId="22" xfId="0" applyFont="1" applyFill="1" applyBorder="1" applyAlignment="1">
      <alignment horizontal="left" vertical="center" wrapText="1"/>
    </xf>
    <xf numFmtId="0" fontId="16" fillId="0" borderId="19" xfId="0" applyFont="1" applyBorder="1" applyAlignment="1">
      <alignment horizontal="left" vertical="center" wrapText="1"/>
    </xf>
    <xf numFmtId="0" fontId="16" fillId="0" borderId="16" xfId="0" applyFont="1" applyBorder="1" applyAlignment="1">
      <alignment horizontal="left" vertical="center" wrapText="1"/>
    </xf>
    <xf numFmtId="0" fontId="13" fillId="0" borderId="12" xfId="0" applyFont="1" applyBorder="1" applyAlignment="1">
      <alignment horizontal="left"/>
    </xf>
    <xf numFmtId="0" fontId="13" fillId="0" borderId="26" xfId="0" applyFont="1" applyBorder="1" applyAlignment="1">
      <alignment horizontal="left"/>
    </xf>
    <xf numFmtId="0" fontId="13" fillId="0" borderId="13" xfId="0" applyFont="1" applyBorder="1" applyAlignment="1">
      <alignment horizontal="left"/>
    </xf>
    <xf numFmtId="0" fontId="13" fillId="0" borderId="5" xfId="0" applyFont="1" applyBorder="1" applyAlignment="1">
      <alignment wrapText="1"/>
    </xf>
    <xf numFmtId="0" fontId="11" fillId="3" borderId="8" xfId="0" applyFont="1" applyFill="1" applyBorder="1"/>
    <xf numFmtId="0" fontId="10" fillId="0" borderId="0" xfId="0" applyFont="1"/>
    <xf numFmtId="0" fontId="11" fillId="0" borderId="0" xfId="0" applyFont="1" applyAlignment="1">
      <alignment horizontal="left" vertical="center"/>
    </xf>
    <xf numFmtId="0" fontId="16" fillId="0" borderId="0" xfId="0" applyFont="1" applyAlignment="1">
      <alignment horizontal="left" vertical="center"/>
    </xf>
    <xf numFmtId="0" fontId="16" fillId="0" borderId="0" xfId="0" applyFont="1" applyAlignment="1">
      <alignment vertical="center"/>
    </xf>
    <xf numFmtId="0" fontId="11" fillId="0" borderId="0" xfId="0" quotePrefix="1" applyFont="1" applyAlignment="1">
      <alignment horizontal="left" vertical="center"/>
    </xf>
    <xf numFmtId="0" fontId="10" fillId="0" borderId="0" xfId="0" applyFont="1" applyAlignment="1">
      <alignment horizontal="left" vertical="center"/>
    </xf>
    <xf numFmtId="0" fontId="16" fillId="0" borderId="24" xfId="0" applyFont="1" applyBorder="1"/>
    <xf numFmtId="0" fontId="16" fillId="0" borderId="24" xfId="0" applyFont="1" applyBorder="1" applyAlignment="1">
      <alignment wrapText="1"/>
    </xf>
    <xf numFmtId="0" fontId="11" fillId="0" borderId="8" xfId="0" applyFont="1" applyBorder="1"/>
    <xf numFmtId="0" fontId="16" fillId="3" borderId="6" xfId="0" applyFont="1" applyFill="1" applyBorder="1"/>
    <xf numFmtId="0" fontId="16" fillId="3" borderId="23" xfId="0" applyFont="1" applyFill="1" applyBorder="1"/>
    <xf numFmtId="0" fontId="16" fillId="3" borderId="7" xfId="0" applyFont="1" applyFill="1" applyBorder="1"/>
    <xf numFmtId="0" fontId="16" fillId="3" borderId="10" xfId="0" applyFont="1" applyFill="1" applyBorder="1"/>
    <xf numFmtId="0" fontId="16" fillId="3" borderId="25" xfId="0" applyFont="1" applyFill="1" applyBorder="1"/>
    <xf numFmtId="0" fontId="16" fillId="3" borderId="11" xfId="0" applyFont="1" applyFill="1" applyBorder="1"/>
    <xf numFmtId="0" fontId="11" fillId="3" borderId="6" xfId="0" applyFont="1" applyFill="1" applyBorder="1"/>
    <xf numFmtId="0" fontId="16" fillId="3" borderId="24" xfId="0" applyFont="1" applyFill="1" applyBorder="1"/>
    <xf numFmtId="0" fontId="16" fillId="3" borderId="9" xfId="0" applyFont="1" applyFill="1" applyBorder="1"/>
    <xf numFmtId="0" fontId="11" fillId="3" borderId="10" xfId="0" applyFont="1" applyFill="1" applyBorder="1"/>
    <xf numFmtId="0" fontId="16" fillId="3" borderId="8" xfId="0" applyFont="1" applyFill="1" applyBorder="1"/>
    <xf numFmtId="0" fontId="16" fillId="0" borderId="9" xfId="0" applyFont="1" applyBorder="1" applyAlignment="1">
      <alignment wrapText="1"/>
    </xf>
    <xf numFmtId="0" fontId="11" fillId="3" borderId="24" xfId="0" applyFont="1" applyFill="1" applyBorder="1" applyAlignment="1">
      <alignment vertical="center" wrapText="1"/>
    </xf>
    <xf numFmtId="0" fontId="16" fillId="4" borderId="35" xfId="0" applyFont="1" applyFill="1" applyBorder="1"/>
    <xf numFmtId="0" fontId="2" fillId="3" borderId="9" xfId="0" applyFont="1" applyFill="1" applyBorder="1" applyAlignment="1">
      <alignment vertical="center"/>
    </xf>
    <xf numFmtId="0" fontId="11" fillId="0" borderId="8" xfId="0" applyFont="1" applyBorder="1" applyAlignment="1">
      <alignment vertical="center"/>
    </xf>
    <xf numFmtId="0" fontId="11" fillId="0" borderId="24" xfId="0" applyFont="1" applyBorder="1" applyAlignment="1">
      <alignment vertical="center"/>
    </xf>
    <xf numFmtId="0" fontId="2" fillId="0" borderId="9" xfId="0" applyFont="1" applyBorder="1" applyAlignment="1">
      <alignment vertical="center"/>
    </xf>
    <xf numFmtId="0" fontId="11" fillId="5" borderId="24" xfId="0" applyFont="1" applyFill="1" applyBorder="1" applyAlignment="1">
      <alignment vertical="center" wrapText="1"/>
    </xf>
    <xf numFmtId="0" fontId="2" fillId="0" borderId="8" xfId="0" applyFont="1" applyBorder="1" applyAlignment="1">
      <alignment vertical="center"/>
    </xf>
    <xf numFmtId="0" fontId="2" fillId="0" borderId="24" xfId="0" applyFont="1" applyBorder="1" applyAlignment="1">
      <alignment vertical="center"/>
    </xf>
    <xf numFmtId="0" fontId="11" fillId="0" borderId="24" xfId="0" applyFont="1" applyBorder="1" applyAlignment="1">
      <alignment horizontal="left" vertical="center"/>
    </xf>
    <xf numFmtId="0" fontId="18" fillId="0" borderId="24" xfId="0" applyFont="1" applyBorder="1" applyAlignment="1">
      <alignment vertical="center" wrapText="1"/>
    </xf>
    <xf numFmtId="0" fontId="11" fillId="0" borderId="10" xfId="0" applyFont="1" applyBorder="1" applyAlignment="1">
      <alignment vertical="center"/>
    </xf>
    <xf numFmtId="0" fontId="11" fillId="0" borderId="25" xfId="0" applyFont="1" applyBorder="1" applyAlignment="1">
      <alignment vertical="center"/>
    </xf>
    <xf numFmtId="0" fontId="2" fillId="0" borderId="11" xfId="0" applyFont="1" applyBorder="1" applyAlignment="1">
      <alignment vertical="center"/>
    </xf>
    <xf numFmtId="0" fontId="13" fillId="0" borderId="1" xfId="0" applyFont="1" applyBorder="1" applyAlignment="1">
      <alignment horizontal="center" vertical="top"/>
    </xf>
    <xf numFmtId="0" fontId="13" fillId="0" borderId="2" xfId="0" applyFont="1" applyBorder="1" applyAlignment="1">
      <alignment horizontal="center" vertical="top"/>
    </xf>
    <xf numFmtId="0" fontId="11" fillId="0" borderId="8" xfId="0" applyFont="1" applyBorder="1" applyAlignment="1">
      <alignment horizontal="left" vertical="center"/>
    </xf>
    <xf numFmtId="0" fontId="11" fillId="3" borderId="8" xfId="0" applyFont="1" applyFill="1" applyBorder="1" applyAlignment="1">
      <alignment vertical="center"/>
    </xf>
    <xf numFmtId="0" fontId="11" fillId="3" borderId="24" xfId="0" applyFont="1" applyFill="1" applyBorder="1" applyAlignment="1">
      <alignment vertical="center"/>
    </xf>
    <xf numFmtId="0" fontId="0" fillId="0" borderId="0" xfId="0" quotePrefix="1"/>
    <xf numFmtId="0" fontId="16" fillId="4" borderId="19" xfId="0" applyFont="1" applyFill="1" applyBorder="1" applyAlignment="1">
      <alignment horizontal="left" vertical="center" wrapText="1"/>
    </xf>
    <xf numFmtId="0" fontId="16" fillId="4" borderId="11" xfId="0" applyFont="1" applyFill="1" applyBorder="1" applyAlignment="1">
      <alignment horizontal="left" vertical="center" wrapText="1"/>
    </xf>
    <xf numFmtId="0" fontId="16" fillId="4" borderId="19" xfId="0" applyFont="1" applyFill="1" applyBorder="1" applyAlignment="1">
      <alignment horizontal="left" vertical="center"/>
    </xf>
    <xf numFmtId="0" fontId="16" fillId="0" borderId="36" xfId="0" applyFont="1" applyBorder="1"/>
    <xf numFmtId="0" fontId="16" fillId="3" borderId="36" xfId="0" applyFont="1" applyFill="1" applyBorder="1" applyAlignment="1">
      <alignment vertical="center"/>
    </xf>
    <xf numFmtId="0" fontId="20" fillId="0" borderId="24" xfId="0" applyFont="1" applyBorder="1" applyAlignment="1">
      <alignment vertical="center"/>
    </xf>
    <xf numFmtId="0" fontId="2" fillId="0" borderId="24" xfId="0" applyFont="1" applyBorder="1" applyAlignment="1">
      <alignment vertical="center" wrapText="1"/>
    </xf>
    <xf numFmtId="0" fontId="2" fillId="0" borderId="9" xfId="0" applyFont="1" applyBorder="1" applyAlignment="1">
      <alignment vertical="center" wrapText="1"/>
    </xf>
    <xf numFmtId="0" fontId="2" fillId="0" borderId="33" xfId="0" applyFont="1" applyBorder="1" applyAlignment="1">
      <alignment vertical="center" wrapText="1"/>
    </xf>
    <xf numFmtId="0" fontId="2" fillId="0" borderId="22" xfId="0" applyFont="1" applyBorder="1" applyAlignment="1">
      <alignment vertical="center" wrapText="1"/>
    </xf>
    <xf numFmtId="0" fontId="11" fillId="0" borderId="24" xfId="0" applyFont="1" applyBorder="1" applyAlignment="1">
      <alignment vertical="center" wrapText="1"/>
    </xf>
    <xf numFmtId="0" fontId="11" fillId="3" borderId="6" xfId="0" applyFont="1" applyFill="1" applyBorder="1" applyAlignment="1">
      <alignment vertical="center"/>
    </xf>
    <xf numFmtId="0" fontId="11" fillId="3" borderId="23" xfId="0" applyFont="1" applyFill="1" applyBorder="1" applyAlignment="1">
      <alignment vertical="center"/>
    </xf>
    <xf numFmtId="0" fontId="11" fillId="5" borderId="23" xfId="0" applyFont="1" applyFill="1" applyBorder="1" applyAlignment="1">
      <alignment vertical="center"/>
    </xf>
    <xf numFmtId="0" fontId="2" fillId="3" borderId="7" xfId="0" applyFont="1" applyFill="1" applyBorder="1" applyAlignment="1">
      <alignment vertical="center"/>
    </xf>
    <xf numFmtId="0" fontId="11" fillId="3" borderId="23" xfId="0" applyFont="1" applyFill="1" applyBorder="1"/>
    <xf numFmtId="0" fontId="16" fillId="3" borderId="7" xfId="0" applyFont="1" applyFill="1" applyBorder="1" applyAlignment="1">
      <alignment wrapText="1"/>
    </xf>
    <xf numFmtId="0" fontId="11" fillId="0" borderId="24" xfId="0" applyFont="1" applyBorder="1"/>
    <xf numFmtId="0" fontId="11" fillId="3" borderId="25" xfId="0" applyFont="1" applyFill="1" applyBorder="1"/>
    <xf numFmtId="0" fontId="19" fillId="0" borderId="9" xfId="0" applyFont="1" applyBorder="1" applyAlignment="1">
      <alignment wrapText="1"/>
    </xf>
    <xf numFmtId="0" fontId="20" fillId="6" borderId="39" xfId="0" applyFont="1" applyFill="1" applyBorder="1"/>
    <xf numFmtId="0" fontId="20" fillId="0" borderId="40" xfId="0" applyFont="1" applyBorder="1"/>
    <xf numFmtId="0" fontId="20" fillId="6" borderId="40" xfId="0" applyFont="1" applyFill="1" applyBorder="1"/>
    <xf numFmtId="0" fontId="20" fillId="6" borderId="41" xfId="0" applyFont="1" applyFill="1" applyBorder="1"/>
    <xf numFmtId="0" fontId="19" fillId="4" borderId="22" xfId="0" applyFont="1" applyFill="1" applyBorder="1" applyAlignment="1">
      <alignment horizontal="left" vertical="center" wrapText="1"/>
    </xf>
    <xf numFmtId="0" fontId="19" fillId="0" borderId="22" xfId="0" applyFont="1" applyBorder="1" applyAlignment="1">
      <alignment horizontal="left" vertical="center" wrapText="1"/>
    </xf>
    <xf numFmtId="0" fontId="21" fillId="0" borderId="0" xfId="0" applyFont="1"/>
    <xf numFmtId="0" fontId="11" fillId="0" borderId="17" xfId="0" applyFont="1" applyBorder="1" applyAlignment="1">
      <alignment wrapText="1"/>
    </xf>
    <xf numFmtId="0" fontId="26" fillId="0" borderId="18" xfId="0" applyFont="1" applyBorder="1"/>
    <xf numFmtId="0" fontId="19" fillId="4" borderId="18" xfId="0" applyFont="1" applyFill="1" applyBorder="1"/>
    <xf numFmtId="0" fontId="19" fillId="0" borderId="21" xfId="0" applyFont="1" applyBorder="1"/>
    <xf numFmtId="0" fontId="19" fillId="4" borderId="21" xfId="0" applyFont="1" applyFill="1" applyBorder="1"/>
    <xf numFmtId="0" fontId="21" fillId="0" borderId="0" xfId="0" applyFont="1" applyAlignment="1">
      <alignment horizontal="left" vertical="center"/>
    </xf>
    <xf numFmtId="0" fontId="16" fillId="0" borderId="36" xfId="0" applyFont="1" applyBorder="1" applyAlignment="1">
      <alignment vertical="center"/>
    </xf>
    <xf numFmtId="0" fontId="19" fillId="3" borderId="36" xfId="0" applyFont="1" applyFill="1" applyBorder="1" applyAlignment="1">
      <alignment vertical="center"/>
    </xf>
    <xf numFmtId="0" fontId="19" fillId="0" borderId="22" xfId="0" applyFont="1" applyBorder="1" applyAlignment="1">
      <alignment horizontal="left" vertical="center"/>
    </xf>
    <xf numFmtId="0" fontId="19" fillId="4" borderId="22" xfId="0" applyFont="1" applyFill="1" applyBorder="1"/>
    <xf numFmtId="0" fontId="19" fillId="0" borderId="22" xfId="0" applyFont="1" applyBorder="1"/>
    <xf numFmtId="0" fontId="19" fillId="4" borderId="20" xfId="0" applyFont="1" applyFill="1" applyBorder="1"/>
    <xf numFmtId="0" fontId="26" fillId="0" borderId="1" xfId="0" applyFont="1" applyBorder="1"/>
    <xf numFmtId="0" fontId="19" fillId="4" borderId="21" xfId="0" applyFont="1" applyFill="1" applyBorder="1" applyAlignment="1">
      <alignment horizontal="left" vertical="center"/>
    </xf>
    <xf numFmtId="0" fontId="19" fillId="4" borderId="22" xfId="0" applyFont="1" applyFill="1" applyBorder="1" applyAlignment="1">
      <alignment horizontal="left" vertical="center"/>
    </xf>
    <xf numFmtId="0" fontId="19" fillId="0" borderId="21" xfId="0" applyFont="1" applyBorder="1" applyAlignment="1">
      <alignment horizontal="left" vertical="center"/>
    </xf>
    <xf numFmtId="0" fontId="19" fillId="4" borderId="21" xfId="0" applyFont="1" applyFill="1" applyBorder="1" applyAlignment="1">
      <alignment horizontal="left" vertical="center" wrapText="1"/>
    </xf>
    <xf numFmtId="0" fontId="19" fillId="0" borderId="18" xfId="0" applyFont="1" applyBorder="1"/>
    <xf numFmtId="0" fontId="19" fillId="0" borderId="20" xfId="0" applyFont="1" applyBorder="1"/>
    <xf numFmtId="0" fontId="19" fillId="0" borderId="22" xfId="0" applyFont="1" applyBorder="1" applyAlignment="1">
      <alignment wrapText="1"/>
    </xf>
    <xf numFmtId="0" fontId="19" fillId="0" borderId="42" xfId="0" applyFont="1" applyBorder="1"/>
    <xf numFmtId="0" fontId="19" fillId="0" borderId="43" xfId="0" applyFont="1" applyBorder="1"/>
    <xf numFmtId="0" fontId="19" fillId="4" borderId="11" xfId="0" applyFont="1" applyFill="1" applyBorder="1"/>
    <xf numFmtId="0" fontId="19" fillId="4" borderId="43" xfId="0" applyFont="1" applyFill="1" applyBorder="1"/>
    <xf numFmtId="0" fontId="19" fillId="4" borderId="8" xfId="0" applyFont="1" applyFill="1" applyBorder="1"/>
    <xf numFmtId="0" fontId="19" fillId="4" borderId="9" xfId="0" applyFont="1" applyFill="1" applyBorder="1"/>
    <xf numFmtId="0" fontId="19" fillId="0" borderId="8" xfId="0" applyFont="1" applyBorder="1"/>
    <xf numFmtId="0" fontId="19" fillId="0" borderId="9" xfId="0" applyFont="1" applyBorder="1"/>
    <xf numFmtId="0" fontId="19" fillId="0" borderId="9" xfId="0" applyFont="1" applyBorder="1" applyAlignment="1">
      <alignment horizontal="left" vertical="center" wrapText="1"/>
    </xf>
    <xf numFmtId="0" fontId="19" fillId="0" borderId="11" xfId="0" applyFont="1" applyBorder="1"/>
    <xf numFmtId="0" fontId="21" fillId="3" borderId="29" xfId="0" applyFont="1" applyFill="1" applyBorder="1"/>
    <xf numFmtId="0" fontId="16" fillId="4" borderId="30" xfId="0" applyFont="1" applyFill="1" applyBorder="1" applyAlignment="1">
      <alignment horizontal="left" vertical="center" wrapText="1"/>
    </xf>
    <xf numFmtId="0" fontId="16" fillId="4" borderId="31" xfId="0" applyFont="1" applyFill="1" applyBorder="1" applyAlignment="1">
      <alignment horizontal="left" vertical="center" wrapText="1"/>
    </xf>
    <xf numFmtId="0" fontId="16" fillId="4" borderId="42" xfId="0" applyFont="1" applyFill="1" applyBorder="1" applyAlignment="1">
      <alignment horizontal="left" vertical="center"/>
    </xf>
    <xf numFmtId="0" fontId="16" fillId="4" borderId="43" xfId="0" applyFont="1" applyFill="1" applyBorder="1" applyAlignment="1">
      <alignment horizontal="left" vertical="center"/>
    </xf>
    <xf numFmtId="0" fontId="19" fillId="4" borderId="6" xfId="0" applyFont="1" applyFill="1" applyBorder="1"/>
    <xf numFmtId="0" fontId="19" fillId="4" borderId="7" xfId="0" applyFont="1" applyFill="1" applyBorder="1"/>
    <xf numFmtId="0" fontId="19" fillId="4" borderId="10" xfId="0" applyFont="1" applyFill="1" applyBorder="1"/>
    <xf numFmtId="0" fontId="19" fillId="4" borderId="18" xfId="0" applyFont="1" applyFill="1" applyBorder="1" applyAlignment="1">
      <alignment vertical="center"/>
    </xf>
    <xf numFmtId="0" fontId="19" fillId="4" borderId="20" xfId="0" applyFont="1" applyFill="1" applyBorder="1" applyAlignment="1">
      <alignment vertical="center"/>
    </xf>
    <xf numFmtId="0" fontId="19" fillId="0" borderId="21" xfId="0" applyFont="1" applyBorder="1" applyAlignment="1">
      <alignment vertical="center"/>
    </xf>
    <xf numFmtId="0" fontId="19" fillId="0" borderId="22" xfId="0" applyFont="1" applyBorder="1" applyAlignment="1">
      <alignment vertical="center"/>
    </xf>
    <xf numFmtId="0" fontId="19" fillId="4" borderId="21" xfId="0" applyFont="1" applyFill="1" applyBorder="1" applyAlignment="1">
      <alignment vertical="center"/>
    </xf>
    <xf numFmtId="0" fontId="19" fillId="4" borderId="22" xfId="0" applyFont="1" applyFill="1" applyBorder="1" applyAlignment="1">
      <alignment vertical="center"/>
    </xf>
    <xf numFmtId="0" fontId="19" fillId="0" borderId="18" xfId="0" applyFont="1" applyBorder="1" applyAlignment="1">
      <alignment vertical="center"/>
    </xf>
    <xf numFmtId="0" fontId="19" fillId="0" borderId="20" xfId="0" applyFont="1" applyBorder="1" applyAlignment="1">
      <alignment vertical="center"/>
    </xf>
    <xf numFmtId="0" fontId="19" fillId="4" borderId="42" xfId="0" applyFont="1" applyFill="1" applyBorder="1" applyAlignment="1">
      <alignment vertical="center"/>
    </xf>
    <xf numFmtId="0" fontId="19" fillId="4" borderId="19" xfId="0" applyFont="1" applyFill="1" applyBorder="1" applyAlignment="1">
      <alignment vertical="center"/>
    </xf>
    <xf numFmtId="0" fontId="19" fillId="4" borderId="11" xfId="0" applyFont="1" applyFill="1" applyBorder="1" applyAlignment="1">
      <alignment vertical="center"/>
    </xf>
    <xf numFmtId="0" fontId="19" fillId="4" borderId="6" xfId="0" applyFont="1" applyFill="1" applyBorder="1" applyAlignment="1">
      <alignment vertical="center"/>
    </xf>
    <xf numFmtId="0" fontId="19" fillId="4" borderId="7" xfId="0" applyFont="1" applyFill="1" applyBorder="1" applyAlignment="1">
      <alignment vertical="center"/>
    </xf>
    <xf numFmtId="0" fontId="19" fillId="0" borderId="8" xfId="0" applyFont="1" applyBorder="1" applyAlignment="1">
      <alignment vertical="center"/>
    </xf>
    <xf numFmtId="0" fontId="19" fillId="0" borderId="9" xfId="0" applyFont="1" applyBorder="1" applyAlignment="1">
      <alignment vertical="center"/>
    </xf>
    <xf numFmtId="0" fontId="19" fillId="4" borderId="8" xfId="0" applyFont="1" applyFill="1" applyBorder="1" applyAlignment="1">
      <alignment vertical="center"/>
    </xf>
    <xf numFmtId="0" fontId="19" fillId="4" borderId="9" xfId="0" applyFont="1" applyFill="1" applyBorder="1" applyAlignment="1">
      <alignment vertical="center"/>
    </xf>
    <xf numFmtId="0" fontId="19" fillId="4" borderId="10" xfId="0" applyFont="1" applyFill="1" applyBorder="1" applyAlignment="1">
      <alignment vertical="center"/>
    </xf>
    <xf numFmtId="0" fontId="19" fillId="4" borderId="43" xfId="0" applyFont="1" applyFill="1" applyBorder="1" applyAlignment="1">
      <alignment vertical="center" wrapText="1"/>
    </xf>
    <xf numFmtId="0" fontId="19" fillId="0" borderId="6" xfId="0" applyFont="1" applyBorder="1" applyAlignment="1">
      <alignment vertical="center"/>
    </xf>
    <xf numFmtId="0" fontId="19" fillId="0" borderId="7" xfId="0" applyFont="1" applyBorder="1" applyAlignment="1">
      <alignment vertical="center"/>
    </xf>
    <xf numFmtId="0" fontId="19" fillId="0" borderId="10" xfId="0" applyFont="1" applyBorder="1" applyAlignment="1">
      <alignment vertical="center"/>
    </xf>
    <xf numFmtId="0" fontId="19" fillId="0" borderId="11" xfId="0" applyFont="1" applyBorder="1" applyAlignment="1">
      <alignment vertical="center"/>
    </xf>
    <xf numFmtId="0" fontId="19" fillId="4" borderId="20" xfId="0" applyFont="1" applyFill="1" applyBorder="1" applyAlignment="1">
      <alignment wrapText="1"/>
    </xf>
    <xf numFmtId="0" fontId="19" fillId="0" borderId="21" xfId="0" applyFont="1" applyBorder="1" applyAlignment="1">
      <alignment horizontal="left"/>
    </xf>
    <xf numFmtId="0" fontId="19" fillId="0" borderId="22" xfId="0" applyFont="1" applyBorder="1" applyAlignment="1">
      <alignment horizontal="left" wrapText="1"/>
    </xf>
    <xf numFmtId="0" fontId="19" fillId="3" borderId="21" xfId="0" applyFont="1" applyFill="1" applyBorder="1"/>
    <xf numFmtId="0" fontId="19" fillId="3" borderId="22" xfId="0" applyFont="1" applyFill="1" applyBorder="1"/>
    <xf numFmtId="0" fontId="19" fillId="3" borderId="18" xfId="0" applyFont="1" applyFill="1" applyBorder="1"/>
    <xf numFmtId="0" fontId="19" fillId="3" borderId="20" xfId="0" applyFont="1" applyFill="1" applyBorder="1"/>
    <xf numFmtId="0" fontId="19" fillId="3" borderId="19" xfId="0" applyFont="1" applyFill="1" applyBorder="1"/>
    <xf numFmtId="0" fontId="19" fillId="3" borderId="11" xfId="0" applyFont="1" applyFill="1" applyBorder="1"/>
    <xf numFmtId="0" fontId="16" fillId="3" borderId="48" xfId="0" applyFont="1" applyFill="1" applyBorder="1"/>
    <xf numFmtId="0" fontId="16" fillId="3" borderId="49" xfId="0" applyFont="1" applyFill="1" applyBorder="1"/>
    <xf numFmtId="0" fontId="16" fillId="4" borderId="49" xfId="0" applyFont="1" applyFill="1" applyBorder="1"/>
    <xf numFmtId="0" fontId="13" fillId="0" borderId="14" xfId="0" applyFont="1" applyBorder="1" applyAlignment="1">
      <alignment horizontal="center" vertical="top"/>
    </xf>
    <xf numFmtId="0" fontId="19" fillId="0" borderId="14" xfId="0" applyFont="1" applyBorder="1"/>
    <xf numFmtId="0" fontId="19" fillId="0" borderId="13" xfId="0" applyFont="1" applyBorder="1"/>
    <xf numFmtId="0" fontId="27" fillId="0" borderId="0" xfId="0" applyFont="1"/>
    <xf numFmtId="0" fontId="19" fillId="0" borderId="44" xfId="0" applyFont="1" applyBorder="1"/>
    <xf numFmtId="0" fontId="19" fillId="4" borderId="44" xfId="0" applyFont="1" applyFill="1" applyBorder="1"/>
    <xf numFmtId="0" fontId="19" fillId="0" borderId="45" xfId="0" applyFont="1" applyBorder="1"/>
    <xf numFmtId="0" fontId="19" fillId="4" borderId="45" xfId="0" applyFont="1" applyFill="1" applyBorder="1"/>
    <xf numFmtId="0" fontId="19" fillId="4" borderId="45" xfId="0" applyFont="1" applyFill="1" applyBorder="1" applyAlignment="1">
      <alignment horizontal="left" vertical="center"/>
    </xf>
    <xf numFmtId="0" fontId="19" fillId="0" borderId="45" xfId="0" applyFont="1" applyBorder="1" applyAlignment="1">
      <alignment horizontal="left" vertical="center"/>
    </xf>
    <xf numFmtId="0" fontId="19" fillId="0" borderId="45" xfId="0" applyFont="1" applyBorder="1" applyAlignment="1">
      <alignment horizontal="left" vertical="center" wrapText="1"/>
    </xf>
    <xf numFmtId="0" fontId="19" fillId="4" borderId="45" xfId="0" applyFont="1" applyFill="1" applyBorder="1" applyAlignment="1">
      <alignment horizontal="left" vertical="center" wrapText="1"/>
    </xf>
    <xf numFmtId="0" fontId="19" fillId="4" borderId="45" xfId="0" applyFont="1" applyFill="1" applyBorder="1" applyAlignment="1">
      <alignment vertical="center"/>
    </xf>
    <xf numFmtId="0" fontId="19" fillId="4" borderId="0" xfId="0" applyFont="1" applyFill="1"/>
    <xf numFmtId="0" fontId="19" fillId="4" borderId="46" xfId="0" applyFont="1" applyFill="1" applyBorder="1"/>
    <xf numFmtId="0" fontId="19" fillId="0" borderId="8" xfId="0" applyFont="1" applyBorder="1" applyAlignment="1">
      <alignment horizontal="left" vertical="center" wrapText="1"/>
    </xf>
    <xf numFmtId="0" fontId="19" fillId="0" borderId="10" xfId="0" applyFont="1" applyBorder="1"/>
    <xf numFmtId="0" fontId="16" fillId="4" borderId="44" xfId="0" applyFont="1" applyFill="1" applyBorder="1" applyAlignment="1">
      <alignment wrapText="1"/>
    </xf>
    <xf numFmtId="0" fontId="16" fillId="0" borderId="45" xfId="0" applyFont="1" applyBorder="1" applyAlignment="1">
      <alignment wrapText="1"/>
    </xf>
    <xf numFmtId="0" fontId="18" fillId="0" borderId="22" xfId="0" applyFont="1" applyBorder="1"/>
    <xf numFmtId="0" fontId="16" fillId="4" borderId="45" xfId="0" applyFont="1" applyFill="1" applyBorder="1" applyAlignment="1">
      <alignment wrapText="1"/>
    </xf>
    <xf numFmtId="0" fontId="16" fillId="0" borderId="45" xfId="0" applyFont="1" applyBorder="1"/>
    <xf numFmtId="0" fontId="16" fillId="4" borderId="45" xfId="0" applyFont="1" applyFill="1" applyBorder="1"/>
    <xf numFmtId="0" fontId="16" fillId="4" borderId="44" xfId="0" applyFont="1" applyFill="1" applyBorder="1"/>
    <xf numFmtId="0" fontId="16" fillId="0" borderId="44" xfId="0" applyFont="1" applyBorder="1"/>
    <xf numFmtId="0" fontId="16" fillId="0" borderId="20" xfId="0" applyFont="1" applyBorder="1"/>
    <xf numFmtId="0" fontId="16" fillId="0" borderId="45" xfId="0" applyFont="1" applyBorder="1" applyAlignment="1">
      <alignment horizontal="left" vertical="center"/>
    </xf>
    <xf numFmtId="0" fontId="16" fillId="0" borderId="46" xfId="0" applyFont="1" applyBorder="1"/>
    <xf numFmtId="0" fontId="16" fillId="0" borderId="11" xfId="0" applyFont="1" applyBorder="1"/>
    <xf numFmtId="0" fontId="13" fillId="0" borderId="1" xfId="0" applyFont="1" applyBorder="1" applyAlignment="1">
      <alignment horizontal="center" vertical="top"/>
    </xf>
    <xf numFmtId="0" fontId="13" fillId="0" borderId="2" xfId="0" applyFont="1" applyBorder="1" applyAlignment="1">
      <alignment horizontal="center" vertical="top"/>
    </xf>
    <xf numFmtId="0" fontId="13" fillId="0" borderId="4" xfId="0" applyFont="1" applyBorder="1" applyAlignment="1">
      <alignment horizontal="center" vertical="top"/>
    </xf>
    <xf numFmtId="0" fontId="26" fillId="0" borderId="1" xfId="0" applyFont="1" applyBorder="1" applyAlignment="1">
      <alignment horizontal="center" vertical="top"/>
    </xf>
    <xf numFmtId="0" fontId="26" fillId="0" borderId="2" xfId="0" applyFont="1" applyBorder="1" applyAlignment="1">
      <alignment horizontal="center" vertical="top"/>
    </xf>
    <xf numFmtId="0" fontId="13" fillId="0" borderId="14" xfId="0" applyFont="1" applyBorder="1" applyAlignment="1">
      <alignment horizontal="left"/>
    </xf>
    <xf numFmtId="0" fontId="13" fillId="0" borderId="5" xfId="0" applyFont="1" applyBorder="1" applyAlignment="1">
      <alignment horizontal="left"/>
    </xf>
    <xf numFmtId="0" fontId="13" fillId="0" borderId="5" xfId="0" applyFont="1" applyBorder="1" applyAlignment="1">
      <alignment horizontal="center" vertical="top"/>
    </xf>
    <xf numFmtId="0" fontId="26" fillId="0" borderId="14" xfId="0" applyFont="1" applyBorder="1" applyAlignment="1">
      <alignment horizontal="left"/>
    </xf>
    <xf numFmtId="0" fontId="26" fillId="0" borderId="15" xfId="0" applyFont="1" applyBorder="1" applyAlignment="1">
      <alignment horizontal="left"/>
    </xf>
    <xf numFmtId="0" fontId="13" fillId="0" borderId="18" xfId="0" applyFont="1" applyBorder="1" applyAlignment="1">
      <alignment horizontal="center" vertical="top"/>
    </xf>
    <xf numFmtId="0" fontId="26" fillId="0" borderId="14" xfId="0" applyFont="1" applyBorder="1" applyAlignment="1">
      <alignment horizontal="left" vertical="center"/>
    </xf>
    <xf numFmtId="0" fontId="26" fillId="0" borderId="15" xfId="0" applyFont="1" applyBorder="1" applyAlignment="1">
      <alignment horizontal="left" vertical="center"/>
    </xf>
    <xf numFmtId="0" fontId="13" fillId="0" borderId="14" xfId="0" applyFont="1" applyBorder="1" applyAlignment="1">
      <alignment horizontal="left" vertical="center"/>
    </xf>
    <xf numFmtId="0" fontId="13" fillId="0" borderId="5" xfId="0" applyFont="1" applyBorder="1" applyAlignment="1">
      <alignment horizontal="left" vertical="center"/>
    </xf>
    <xf numFmtId="0" fontId="13" fillId="0" borderId="14" xfId="0" applyFont="1" applyBorder="1" applyAlignment="1">
      <alignment horizontal="left" vertical="center" wrapText="1"/>
    </xf>
    <xf numFmtId="0" fontId="13" fillId="0" borderId="5" xfId="0" applyFont="1" applyBorder="1" applyAlignment="1">
      <alignment horizontal="left" vertical="center" wrapText="1"/>
    </xf>
    <xf numFmtId="0" fontId="26" fillId="0" borderId="18" xfId="0" applyFont="1" applyBorder="1" applyAlignment="1">
      <alignment horizontal="left" vertical="center"/>
    </xf>
    <xf numFmtId="0" fontId="26" fillId="0" borderId="1" xfId="0" applyFont="1" applyBorder="1" applyAlignment="1">
      <alignment horizontal="left" vertical="center"/>
    </xf>
    <xf numFmtId="0" fontId="13" fillId="0" borderId="42" xfId="0" applyFont="1" applyBorder="1" applyAlignment="1">
      <alignment horizontal="center" vertical="top"/>
    </xf>
    <xf numFmtId="0" fontId="13" fillId="0" borderId="47" xfId="0" applyFont="1" applyBorder="1" applyAlignment="1">
      <alignment horizontal="center" vertical="top"/>
    </xf>
    <xf numFmtId="0" fontId="26" fillId="0" borderId="4" xfId="0" applyFont="1" applyBorder="1" applyAlignment="1">
      <alignment horizontal="center" vertical="top"/>
    </xf>
    <xf numFmtId="0" fontId="23" fillId="0" borderId="14" xfId="0" applyFont="1" applyBorder="1" applyAlignment="1">
      <alignment horizontal="center"/>
    </xf>
    <xf numFmtId="0" fontId="23" fillId="0" borderId="28" xfId="0" applyFont="1" applyBorder="1" applyAlignment="1">
      <alignment horizontal="center"/>
    </xf>
    <xf numFmtId="0" fontId="23" fillId="0" borderId="15" xfId="0" applyFont="1" applyBorder="1" applyAlignment="1">
      <alignment horizontal="center"/>
    </xf>
    <xf numFmtId="0" fontId="13" fillId="0" borderId="14" xfId="0" applyFont="1" applyBorder="1" applyAlignment="1">
      <alignment horizontal="center"/>
    </xf>
    <xf numFmtId="0" fontId="13" fillId="0" borderId="28" xfId="0" applyFont="1" applyBorder="1" applyAlignment="1">
      <alignment horizontal="center"/>
    </xf>
    <xf numFmtId="0" fontId="13" fillId="0" borderId="15" xfId="0" applyFont="1" applyBorder="1" applyAlignment="1">
      <alignment horizontal="center"/>
    </xf>
    <xf numFmtId="0" fontId="13" fillId="0" borderId="15" xfId="0" applyFont="1" applyBorder="1" applyAlignment="1">
      <alignment horizontal="left"/>
    </xf>
    <xf numFmtId="0" fontId="13" fillId="0" borderId="15" xfId="0" applyFont="1" applyBorder="1" applyAlignment="1">
      <alignment horizontal="left" vertical="center"/>
    </xf>
    <xf numFmtId="0" fontId="13" fillId="0" borderId="15" xfId="0" applyFont="1" applyBorder="1" applyAlignment="1">
      <alignment horizontal="left" vertical="center" wrapText="1"/>
    </xf>
    <xf numFmtId="0" fontId="2" fillId="0" borderId="32" xfId="0" applyFont="1" applyBorder="1" applyAlignment="1">
      <alignment horizontal="left" vertical="center" wrapText="1"/>
    </xf>
    <xf numFmtId="0" fontId="2" fillId="0" borderId="30" xfId="0" applyFont="1" applyBorder="1" applyAlignment="1">
      <alignment horizontal="left" vertical="center" wrapText="1"/>
    </xf>
    <xf numFmtId="0" fontId="2" fillId="0" borderId="33" xfId="0" applyFont="1" applyBorder="1" applyAlignment="1">
      <alignment horizontal="left" vertical="center" wrapText="1"/>
    </xf>
    <xf numFmtId="0" fontId="2" fillId="0" borderId="34" xfId="0" applyFont="1" applyBorder="1" applyAlignment="1">
      <alignment horizontal="left" vertical="center" wrapText="1"/>
    </xf>
    <xf numFmtId="0" fontId="2" fillId="0" borderId="22" xfId="0" applyFont="1" applyBorder="1" applyAlignment="1">
      <alignment horizontal="left" vertical="center" wrapText="1"/>
    </xf>
    <xf numFmtId="0" fontId="2" fillId="0" borderId="31" xfId="0" applyFont="1" applyBorder="1" applyAlignment="1">
      <alignment horizontal="left" vertical="center" wrapText="1"/>
    </xf>
    <xf numFmtId="0" fontId="11" fillId="3" borderId="8" xfId="0" applyFont="1" applyFill="1" applyBorder="1" applyAlignment="1">
      <alignment vertical="center"/>
    </xf>
    <xf numFmtId="0" fontId="11" fillId="3" borderId="8" xfId="0" applyFont="1" applyFill="1" applyBorder="1" applyAlignment="1">
      <alignment horizontal="left" vertical="center"/>
    </xf>
    <xf numFmtId="0" fontId="11" fillId="5" borderId="33" xfId="0" applyFont="1" applyFill="1" applyBorder="1" applyAlignment="1">
      <alignment horizontal="left" vertical="center" wrapText="1"/>
    </xf>
    <xf numFmtId="0" fontId="11" fillId="5" borderId="34" xfId="0" applyFont="1" applyFill="1" applyBorder="1" applyAlignment="1">
      <alignment horizontal="left" vertical="center" wrapText="1"/>
    </xf>
    <xf numFmtId="0" fontId="2" fillId="3" borderId="22" xfId="0" applyFont="1" applyFill="1" applyBorder="1" applyAlignment="1">
      <alignment horizontal="left" vertical="center"/>
    </xf>
    <xf numFmtId="0" fontId="2" fillId="3" borderId="31" xfId="0" applyFont="1" applyFill="1" applyBorder="1" applyAlignment="1">
      <alignment horizontal="left" vertical="center"/>
    </xf>
    <xf numFmtId="0" fontId="11" fillId="0" borderId="8" xfId="0" applyFont="1" applyBorder="1" applyAlignment="1">
      <alignment horizontal="left" vertical="center"/>
    </xf>
    <xf numFmtId="0" fontId="11" fillId="3" borderId="32" xfId="0" applyFont="1" applyFill="1" applyBorder="1" applyAlignment="1">
      <alignment horizontal="left" vertical="center"/>
    </xf>
    <xf numFmtId="0" fontId="11" fillId="3" borderId="30" xfId="0" applyFont="1" applyFill="1" applyBorder="1" applyAlignment="1">
      <alignment horizontal="left" vertical="center"/>
    </xf>
    <xf numFmtId="0" fontId="11" fillId="3" borderId="33" xfId="0" applyFont="1" applyFill="1" applyBorder="1" applyAlignment="1">
      <alignment horizontal="left" vertical="center"/>
    </xf>
    <xf numFmtId="0" fontId="11" fillId="3" borderId="34" xfId="0" applyFont="1" applyFill="1" applyBorder="1" applyAlignment="1">
      <alignment horizontal="left" vertical="center"/>
    </xf>
    <xf numFmtId="0" fontId="20" fillId="3" borderId="37" xfId="0" applyFont="1" applyFill="1" applyBorder="1" applyAlignment="1">
      <alignment horizontal="left" vertical="center" wrapText="1"/>
    </xf>
    <xf numFmtId="0" fontId="20" fillId="3" borderId="38" xfId="0" applyFont="1" applyFill="1" applyBorder="1" applyAlignment="1">
      <alignment horizontal="left" vertical="center" wrapText="1"/>
    </xf>
    <xf numFmtId="0" fontId="21" fillId="0" borderId="32" xfId="0" applyFont="1" applyBorder="1" applyAlignment="1">
      <alignment horizontal="left" vertical="center"/>
    </xf>
    <xf numFmtId="0" fontId="21" fillId="0" borderId="30" xfId="0" applyFont="1" applyBorder="1" applyAlignment="1">
      <alignment horizontal="left" vertical="center"/>
    </xf>
    <xf numFmtId="0" fontId="19" fillId="4" borderId="32" xfId="0" applyFont="1" applyFill="1" applyBorder="1" applyAlignment="1">
      <alignment horizontal="left" vertical="center" wrapText="1"/>
    </xf>
    <xf numFmtId="0" fontId="19" fillId="4" borderId="30" xfId="0" applyFont="1" applyFill="1" applyBorder="1" applyAlignment="1">
      <alignment horizontal="left" vertical="center" wrapText="1"/>
    </xf>
    <xf numFmtId="0" fontId="19" fillId="4" borderId="33" xfId="0" applyFont="1" applyFill="1" applyBorder="1" applyAlignment="1">
      <alignment horizontal="left" vertical="center" wrapText="1"/>
    </xf>
    <xf numFmtId="0" fontId="19" fillId="4" borderId="34" xfId="0" applyFont="1" applyFill="1" applyBorder="1" applyAlignment="1">
      <alignment horizontal="left" vertical="center" wrapText="1"/>
    </xf>
    <xf numFmtId="0" fontId="19" fillId="4" borderId="22" xfId="0" applyFont="1" applyFill="1" applyBorder="1" applyAlignment="1">
      <alignment horizontal="left" vertical="center" wrapText="1"/>
    </xf>
    <xf numFmtId="0" fontId="19" fillId="4" borderId="31" xfId="0" applyFont="1" applyFill="1" applyBorder="1" applyAlignment="1">
      <alignment horizontal="left" vertical="center" wrapText="1"/>
    </xf>
    <xf numFmtId="0" fontId="19" fillId="0" borderId="32" xfId="0" applyFont="1" applyBorder="1" applyAlignment="1">
      <alignment horizontal="left" vertical="center" wrapText="1"/>
    </xf>
    <xf numFmtId="0" fontId="19" fillId="0" borderId="30" xfId="0" applyFont="1" applyBorder="1" applyAlignment="1">
      <alignment horizontal="left" vertical="center" wrapText="1"/>
    </xf>
    <xf numFmtId="0" fontId="19" fillId="0" borderId="33" xfId="0" applyFont="1" applyBorder="1" applyAlignment="1">
      <alignment horizontal="left" vertical="center" wrapText="1"/>
    </xf>
    <xf numFmtId="0" fontId="19" fillId="0" borderId="34" xfId="0" applyFont="1" applyBorder="1" applyAlignment="1">
      <alignment horizontal="left" vertical="center" wrapText="1"/>
    </xf>
    <xf numFmtId="0" fontId="19" fillId="0" borderId="22" xfId="0" applyFont="1" applyBorder="1" applyAlignment="1">
      <alignment horizontal="left" vertical="center" wrapText="1"/>
    </xf>
    <xf numFmtId="0" fontId="19" fillId="0" borderId="31" xfId="0" applyFont="1" applyBorder="1" applyAlignment="1">
      <alignment horizontal="left" vertical="center" wrapText="1"/>
    </xf>
    <xf numFmtId="0" fontId="2" fillId="0" borderId="0" xfId="0" applyFont="1" applyAlignment="1"/>
  </cellXfs>
  <cellStyles count="6">
    <cellStyle name="Bad 2" xfId="4" xr:uid="{1D4F3565-12F0-494D-B9B6-7A478F939F39}"/>
    <cellStyle name="Normal" xfId="0" builtinId="0"/>
    <cellStyle name="Normal 2" xfId="1" xr:uid="{693BEA70-0E64-4668-B843-EBBFE2FFA2A2}"/>
    <cellStyle name="Normal 3" xfId="2" xr:uid="{5DDA12E5-CE9E-4A38-AAE8-EB896F0374E2}"/>
    <cellStyle name="Normal 3 2" xfId="3" xr:uid="{713585EE-E05B-40B2-81FE-0362E3F14768}"/>
    <cellStyle name="Normal 4" xfId="5" xr:uid="{B3A3E5AF-7E36-4BB5-B711-BD9159219A9A}"/>
  </cellStyles>
  <dxfs count="1">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9525</xdr:colOff>
      <xdr:row>36</xdr:row>
      <xdr:rowOff>142875</xdr:rowOff>
    </xdr:from>
    <xdr:ext cx="11804650" cy="679450"/>
    <xdr:pic>
      <xdr:nvPicPr>
        <xdr:cNvPr id="2" name="Picture 1">
          <a:extLst>
            <a:ext uri="{FF2B5EF4-FFF2-40B4-BE49-F238E27FC236}">
              <a16:creationId xmlns:a16="http://schemas.microsoft.com/office/drawing/2014/main" id="{4826F4C5-202C-47CE-B16A-82D5BF7AFDB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25" y="8791575"/>
          <a:ext cx="11804650" cy="679450"/>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sites/GRPMoEELSASecondaryTertiary-RAS/Shared%20Documents/RAS/Learning%20Areas/Learning%20Languages/02%20European%20Languages/Development/L1%20Vocabulary%20List/GR/2023%20L1%20GR%20Vocabulary%20List%20.xlsx?E77A0DE7" TargetMode="External"/><Relationship Id="rId1" Type="http://schemas.openxmlformats.org/officeDocument/2006/relationships/externalLinkPath" Target="file:///\\E77A0DE7\2023%20L1%20GR%20Vocabulary%20List%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L &gt; ENG SOURCE"/>
      <sheetName val="Introduction"/>
      <sheetName val="DE - EN"/>
      <sheetName val="EN - DE"/>
      <sheetName val="Categories"/>
      <sheetName val="Grammar and Structures"/>
      <sheetName val="Grammar + Structures"/>
      <sheetName val="GR to EN"/>
    </sheetNames>
    <sheetDataSet>
      <sheetData sheetId="0"/>
      <sheetData sheetId="1" refreshError="1"/>
      <sheetData sheetId="2" refreshError="1"/>
      <sheetData sheetId="3" refreshError="1"/>
      <sheetData sheetId="4" refreshError="1"/>
      <sheetData sheetId="5"/>
      <sheetData sheetId="6" refreshError="1"/>
      <sheetData sheetId="7" refreshError="1"/>
    </sheetDataSet>
  </externalBook>
</externalLink>
</file>

<file path=xl/theme/theme1.xml><?xml version="1.0" encoding="utf-8"?>
<a:theme xmlns:a="http://schemas.openxmlformats.org/drawingml/2006/main" name="Office Theme">
  <a:themeElements>
    <a:clrScheme name="Custom 9">
      <a:dk1>
        <a:sysClr val="windowText" lastClr="000000"/>
      </a:dk1>
      <a:lt1>
        <a:sysClr val="window" lastClr="FFFFFF"/>
      </a:lt1>
      <a:dk2>
        <a:srgbClr val="44546A"/>
      </a:dk2>
      <a:lt2>
        <a:srgbClr val="E7E6E6"/>
      </a:lt2>
      <a:accent1>
        <a:srgbClr val="006CA9"/>
      </a:accent1>
      <a:accent2>
        <a:srgbClr val="ED7D31"/>
      </a:accent2>
      <a:accent3>
        <a:srgbClr val="A5A5A5"/>
      </a:accent3>
      <a:accent4>
        <a:srgbClr val="FFC000"/>
      </a:accent4>
      <a:accent5>
        <a:srgbClr val="009ACE"/>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77039-A138-46F4-8505-44A22FC7A3B2}">
  <dimension ref="A1:A37"/>
  <sheetViews>
    <sheetView zoomScale="80" zoomScaleNormal="80" workbookViewId="0">
      <selection activeCell="A35" sqref="A35"/>
    </sheetView>
  </sheetViews>
  <sheetFormatPr defaultColWidth="8.7109375" defaultRowHeight="14.1"/>
  <cols>
    <col min="1" max="1" width="172.85546875" style="6" customWidth="1"/>
    <col min="2" max="16384" width="8.7109375" style="6"/>
  </cols>
  <sheetData>
    <row r="1" spans="1:1" ht="56.45" customHeight="1" thickBot="1"/>
    <row r="2" spans="1:1" ht="41.45" customHeight="1">
      <c r="A2" s="7" t="s">
        <v>0</v>
      </c>
    </row>
    <row r="3" spans="1:1" ht="39.950000000000003" customHeight="1">
      <c r="A3" s="8" t="s">
        <v>1</v>
      </c>
    </row>
    <row r="4" spans="1:1">
      <c r="A4" s="9"/>
    </row>
    <row r="5" spans="1:1" ht="33.6" customHeight="1">
      <c r="A5" s="10" t="s">
        <v>2</v>
      </c>
    </row>
    <row r="6" spans="1:1">
      <c r="A6" s="9"/>
    </row>
    <row r="7" spans="1:1" ht="32.1" customHeight="1">
      <c r="A7" s="10" t="s">
        <v>3</v>
      </c>
    </row>
    <row r="8" spans="1:1">
      <c r="A8" s="11" t="s">
        <v>4</v>
      </c>
    </row>
    <row r="9" spans="1:1">
      <c r="A9" s="11" t="s">
        <v>5</v>
      </c>
    </row>
    <row r="10" spans="1:1">
      <c r="A10" s="11" t="s">
        <v>6</v>
      </c>
    </row>
    <row r="11" spans="1:1">
      <c r="A11" s="11" t="s">
        <v>7</v>
      </c>
    </row>
    <row r="12" spans="1:1">
      <c r="A12" s="9"/>
    </row>
    <row r="13" spans="1:1">
      <c r="A13" s="12" t="s">
        <v>8</v>
      </c>
    </row>
    <row r="14" spans="1:1">
      <c r="A14" s="13" t="s">
        <v>9</v>
      </c>
    </row>
    <row r="15" spans="1:1">
      <c r="A15" s="13" t="s">
        <v>10</v>
      </c>
    </row>
    <row r="16" spans="1:1">
      <c r="A16" s="13" t="s">
        <v>11</v>
      </c>
    </row>
    <row r="17" spans="1:1">
      <c r="A17" s="13" t="s">
        <v>12</v>
      </c>
    </row>
    <row r="18" spans="1:1">
      <c r="A18" s="14" t="s">
        <v>13</v>
      </c>
    </row>
    <row r="19" spans="1:1">
      <c r="A19" s="9"/>
    </row>
    <row r="20" spans="1:1">
      <c r="A20" s="15" t="s">
        <v>14</v>
      </c>
    </row>
    <row r="21" spans="1:1" ht="27.95">
      <c r="A21" s="10" t="s">
        <v>15</v>
      </c>
    </row>
    <row r="22" spans="1:1">
      <c r="A22" s="10" t="s">
        <v>16</v>
      </c>
    </row>
    <row r="23" spans="1:1">
      <c r="A23" s="10" t="s">
        <v>17</v>
      </c>
    </row>
    <row r="24" spans="1:1">
      <c r="A24" s="10" t="s">
        <v>18</v>
      </c>
    </row>
    <row r="25" spans="1:1">
      <c r="A25" s="10" t="s">
        <v>19</v>
      </c>
    </row>
    <row r="26" spans="1:1">
      <c r="A26" s="10" t="s">
        <v>20</v>
      </c>
    </row>
    <row r="27" spans="1:1">
      <c r="A27" s="9"/>
    </row>
    <row r="28" spans="1:1">
      <c r="A28" s="15" t="s">
        <v>21</v>
      </c>
    </row>
    <row r="29" spans="1:1">
      <c r="A29" s="10" t="s">
        <v>22</v>
      </c>
    </row>
    <row r="30" spans="1:1">
      <c r="A30" s="14" t="s">
        <v>23</v>
      </c>
    </row>
    <row r="31" spans="1:1">
      <c r="A31" s="14" t="s">
        <v>24</v>
      </c>
    </row>
    <row r="32" spans="1:1">
      <c r="A32" s="14" t="s">
        <v>25</v>
      </c>
    </row>
    <row r="33" spans="1:1">
      <c r="A33" s="14" t="s">
        <v>26</v>
      </c>
    </row>
    <row r="34" spans="1:1">
      <c r="A34" s="14" t="s">
        <v>27</v>
      </c>
    </row>
    <row r="35" spans="1:1">
      <c r="A35" s="14" t="s">
        <v>28</v>
      </c>
    </row>
    <row r="36" spans="1:1">
      <c r="A36" s="9"/>
    </row>
    <row r="37" spans="1:1" s="17" customFormat="1" ht="66" customHeight="1" thickBot="1">
      <c r="A37" s="16"/>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7EDD1-0811-417B-9521-A5A9F075EA90}">
  <dimension ref="A1:D200"/>
  <sheetViews>
    <sheetView zoomScale="80" zoomScaleNormal="80" workbookViewId="0">
      <selection activeCell="B2" sqref="B2:B3"/>
    </sheetView>
  </sheetViews>
  <sheetFormatPr defaultRowHeight="14.45"/>
  <cols>
    <col min="1" max="1" width="3.5703125" style="21" customWidth="1"/>
    <col min="2" max="2" width="31.140625" customWidth="1"/>
    <col min="3" max="3" width="59.85546875" customWidth="1"/>
    <col min="4" max="4" width="29.7109375" customWidth="1"/>
    <col min="5" max="5" width="30.140625" bestFit="1" customWidth="1"/>
  </cols>
  <sheetData>
    <row r="1" spans="1:3" ht="18">
      <c r="B1" s="103" t="s">
        <v>29</v>
      </c>
    </row>
    <row r="2" spans="1:3">
      <c r="B2" s="104" t="s">
        <v>30</v>
      </c>
    </row>
    <row r="3" spans="1:3">
      <c r="B3" s="105" t="s">
        <v>31</v>
      </c>
    </row>
    <row r="4" spans="1:3" ht="15" thickBot="1">
      <c r="B4" s="1"/>
    </row>
    <row r="5" spans="1:3" ht="15.95" customHeight="1" thickBot="1">
      <c r="B5" s="172" t="s">
        <v>32</v>
      </c>
      <c r="C5" s="183" t="s">
        <v>33</v>
      </c>
    </row>
    <row r="6" spans="1:3" ht="15.95" customHeight="1">
      <c r="A6" s="273" t="s">
        <v>34</v>
      </c>
      <c r="B6" s="173" t="s">
        <v>35</v>
      </c>
      <c r="C6" s="182" t="s">
        <v>36</v>
      </c>
    </row>
    <row r="7" spans="1:3" ht="15.95" customHeight="1">
      <c r="A7" s="274"/>
      <c r="B7" s="174" t="s">
        <v>37</v>
      </c>
      <c r="C7" s="181" t="s">
        <v>38</v>
      </c>
    </row>
    <row r="8" spans="1:3" ht="15.95" customHeight="1">
      <c r="A8" s="274"/>
      <c r="B8" s="184" t="s">
        <v>39</v>
      </c>
      <c r="C8" s="185" t="s">
        <v>40</v>
      </c>
    </row>
    <row r="9" spans="1:3" ht="15.95" customHeight="1">
      <c r="A9" s="274"/>
      <c r="B9" s="186" t="s">
        <v>41</v>
      </c>
      <c r="C9" s="179" t="s">
        <v>42</v>
      </c>
    </row>
    <row r="10" spans="1:3" ht="15.95" customHeight="1">
      <c r="A10" s="274"/>
      <c r="B10" s="184" t="s">
        <v>43</v>
      </c>
      <c r="C10" s="185" t="s">
        <v>44</v>
      </c>
    </row>
    <row r="11" spans="1:3" ht="15.95" customHeight="1">
      <c r="A11" s="274"/>
      <c r="B11" s="186" t="s">
        <v>45</v>
      </c>
      <c r="C11" s="179" t="s">
        <v>46</v>
      </c>
    </row>
    <row r="12" spans="1:3" ht="15.95" customHeight="1">
      <c r="A12" s="274"/>
      <c r="B12" s="184" t="s">
        <v>47</v>
      </c>
      <c r="C12" s="168" t="s">
        <v>48</v>
      </c>
    </row>
    <row r="13" spans="1:3" ht="15.95" customHeight="1">
      <c r="A13" s="274"/>
      <c r="B13" s="186" t="s">
        <v>49</v>
      </c>
      <c r="C13" s="179" t="s">
        <v>50</v>
      </c>
    </row>
    <row r="14" spans="1:3" ht="15.95" customHeight="1">
      <c r="A14" s="274"/>
      <c r="B14" s="187" t="s">
        <v>51</v>
      </c>
      <c r="C14" s="168" t="s">
        <v>52</v>
      </c>
    </row>
    <row r="15" spans="1:3" ht="15.95" customHeight="1">
      <c r="A15" s="274"/>
      <c r="B15" s="186" t="s">
        <v>53</v>
      </c>
      <c r="C15" s="179" t="s">
        <v>54</v>
      </c>
    </row>
    <row r="16" spans="1:3" ht="15.95" customHeight="1">
      <c r="A16" s="274"/>
      <c r="B16" s="175" t="s">
        <v>55</v>
      </c>
      <c r="C16" s="180" t="s">
        <v>56</v>
      </c>
    </row>
    <row r="17" spans="1:3" ht="15.95" customHeight="1">
      <c r="A17" s="274"/>
      <c r="B17" s="174" t="s">
        <v>57</v>
      </c>
      <c r="C17" s="181" t="s">
        <v>58</v>
      </c>
    </row>
    <row r="18" spans="1:3" ht="15.95" customHeight="1">
      <c r="A18" s="274"/>
      <c r="B18" s="175" t="s">
        <v>59</v>
      </c>
      <c r="C18" s="180" t="s">
        <v>60</v>
      </c>
    </row>
    <row r="19" spans="1:3" ht="15.95" customHeight="1">
      <c r="A19" s="274"/>
      <c r="B19" s="174" t="s">
        <v>61</v>
      </c>
      <c r="C19" s="181" t="s">
        <v>62</v>
      </c>
    </row>
    <row r="20" spans="1:3" ht="15.95" customHeight="1">
      <c r="A20" s="274"/>
      <c r="B20" s="175" t="s">
        <v>63</v>
      </c>
      <c r="C20" s="180" t="s">
        <v>64</v>
      </c>
    </row>
    <row r="21" spans="1:3" ht="15.95" customHeight="1">
      <c r="A21" s="274"/>
      <c r="B21" s="174" t="s">
        <v>65</v>
      </c>
      <c r="C21" s="181" t="s">
        <v>66</v>
      </c>
    </row>
    <row r="22" spans="1:3" ht="15.95" customHeight="1">
      <c r="A22" s="274"/>
      <c r="B22" s="175" t="s">
        <v>67</v>
      </c>
      <c r="C22" s="180" t="s">
        <v>68</v>
      </c>
    </row>
    <row r="23" spans="1:3" ht="15.95" customHeight="1">
      <c r="A23" s="274"/>
      <c r="B23" s="174" t="s">
        <v>69</v>
      </c>
      <c r="C23" s="181" t="s">
        <v>70</v>
      </c>
    </row>
    <row r="24" spans="1:3" ht="15.95" customHeight="1">
      <c r="A24" s="274"/>
      <c r="B24" s="175" t="s">
        <v>71</v>
      </c>
      <c r="C24" s="180" t="s">
        <v>72</v>
      </c>
    </row>
    <row r="25" spans="1:3" ht="15.95" customHeight="1">
      <c r="A25" s="274"/>
      <c r="B25" s="174" t="s">
        <v>73</v>
      </c>
      <c r="C25" s="181" t="s">
        <v>74</v>
      </c>
    </row>
    <row r="26" spans="1:3" ht="15.95" customHeight="1" thickBot="1">
      <c r="A26" s="274"/>
      <c r="B26" s="175" t="s">
        <v>75</v>
      </c>
      <c r="C26" s="180" t="s">
        <v>76</v>
      </c>
    </row>
    <row r="27" spans="1:3" ht="15.95" customHeight="1" thickBot="1">
      <c r="A27" s="138" t="s">
        <v>77</v>
      </c>
      <c r="B27" s="248" t="s">
        <v>78</v>
      </c>
      <c r="C27" s="189" t="s">
        <v>79</v>
      </c>
    </row>
    <row r="28" spans="1:3" ht="15.95" customHeight="1">
      <c r="A28" s="273" t="s">
        <v>80</v>
      </c>
      <c r="B28" s="249" t="s">
        <v>81</v>
      </c>
      <c r="C28" s="182" t="s">
        <v>82</v>
      </c>
    </row>
    <row r="29" spans="1:3" ht="15.95" customHeight="1">
      <c r="A29" s="274"/>
      <c r="B29" s="250" t="s">
        <v>83</v>
      </c>
      <c r="C29" s="181" t="s">
        <v>84</v>
      </c>
    </row>
    <row r="30" spans="1:3" ht="15.95" customHeight="1">
      <c r="A30" s="274"/>
      <c r="B30" s="251" t="s">
        <v>85</v>
      </c>
      <c r="C30" s="180" t="s">
        <v>86</v>
      </c>
    </row>
    <row r="31" spans="1:3" ht="15.95" customHeight="1">
      <c r="A31" s="274"/>
      <c r="B31" s="250" t="s">
        <v>87</v>
      </c>
      <c r="C31" s="181" t="s">
        <v>88</v>
      </c>
    </row>
    <row r="32" spans="1:3" ht="15.95" customHeight="1">
      <c r="A32" s="274"/>
      <c r="B32" s="251" t="s">
        <v>89</v>
      </c>
      <c r="C32" s="180" t="s">
        <v>90</v>
      </c>
    </row>
    <row r="33" spans="1:3" ht="15.95" customHeight="1">
      <c r="A33" s="274"/>
      <c r="B33" s="250" t="s">
        <v>91</v>
      </c>
      <c r="C33" s="181" t="s">
        <v>92</v>
      </c>
    </row>
    <row r="34" spans="1:3" ht="15.95" customHeight="1">
      <c r="A34" s="274"/>
      <c r="B34" s="251" t="s">
        <v>93</v>
      </c>
      <c r="C34" s="180" t="s">
        <v>94</v>
      </c>
    </row>
    <row r="35" spans="1:3" ht="15.95" customHeight="1">
      <c r="A35" s="274"/>
      <c r="B35" s="250" t="s">
        <v>95</v>
      </c>
      <c r="C35" s="181" t="s">
        <v>96</v>
      </c>
    </row>
    <row r="36" spans="1:3" ht="15.95" customHeight="1">
      <c r="A36" s="274"/>
      <c r="B36" s="251" t="s">
        <v>97</v>
      </c>
      <c r="C36" s="180" t="s">
        <v>98</v>
      </c>
    </row>
    <row r="37" spans="1:3" ht="15.95" customHeight="1">
      <c r="A37" s="274"/>
      <c r="B37" s="250" t="s">
        <v>99</v>
      </c>
      <c r="C37" s="181" t="s">
        <v>100</v>
      </c>
    </row>
    <row r="38" spans="1:3" ht="15.95" customHeight="1">
      <c r="A38" s="274"/>
      <c r="B38" s="251" t="s">
        <v>101</v>
      </c>
      <c r="C38" s="180" t="s">
        <v>102</v>
      </c>
    </row>
    <row r="39" spans="1:3" ht="15.95" customHeight="1">
      <c r="A39" s="274"/>
      <c r="B39" s="253" t="s">
        <v>103</v>
      </c>
      <c r="C39" s="179" t="s">
        <v>104</v>
      </c>
    </row>
    <row r="40" spans="1:3" ht="15.95" customHeight="1">
      <c r="A40" s="274"/>
      <c r="B40" s="251" t="s">
        <v>105</v>
      </c>
      <c r="C40" s="180" t="s">
        <v>106</v>
      </c>
    </row>
    <row r="41" spans="1:3" ht="15.95" customHeight="1">
      <c r="A41" s="274"/>
      <c r="B41" s="250" t="s">
        <v>107</v>
      </c>
      <c r="C41" s="181" t="s">
        <v>108</v>
      </c>
    </row>
    <row r="42" spans="1:3" ht="15.95" customHeight="1">
      <c r="A42" s="274"/>
      <c r="B42" s="251" t="s">
        <v>109</v>
      </c>
      <c r="C42" s="180" t="s">
        <v>110</v>
      </c>
    </row>
    <row r="43" spans="1:3" ht="15.95" customHeight="1">
      <c r="A43" s="274"/>
      <c r="B43" s="250" t="s">
        <v>111</v>
      </c>
      <c r="C43" s="181" t="s">
        <v>112</v>
      </c>
    </row>
    <row r="44" spans="1:3" ht="15.95" customHeight="1">
      <c r="A44" s="274"/>
      <c r="B44" s="251" t="s">
        <v>113</v>
      </c>
      <c r="C44" s="180" t="s">
        <v>114</v>
      </c>
    </row>
    <row r="45" spans="1:3" ht="15.95" customHeight="1">
      <c r="A45" s="274"/>
      <c r="B45" s="250" t="s">
        <v>115</v>
      </c>
      <c r="C45" s="181" t="s">
        <v>116</v>
      </c>
    </row>
    <row r="46" spans="1:3" ht="15.95" customHeight="1">
      <c r="A46" s="274"/>
      <c r="B46" s="251" t="s">
        <v>117</v>
      </c>
      <c r="C46" s="180" t="s">
        <v>118</v>
      </c>
    </row>
    <row r="47" spans="1:3" ht="15.95" customHeight="1">
      <c r="A47" s="274"/>
      <c r="B47" s="250" t="s">
        <v>119</v>
      </c>
      <c r="C47" s="181" t="s">
        <v>120</v>
      </c>
    </row>
    <row r="48" spans="1:3" ht="15.95" customHeight="1">
      <c r="A48" s="274"/>
      <c r="B48" s="251" t="s">
        <v>121</v>
      </c>
      <c r="C48" s="180" t="s">
        <v>122</v>
      </c>
    </row>
    <row r="49" spans="1:3" ht="15.95" customHeight="1">
      <c r="A49" s="274"/>
      <c r="B49" s="250" t="s">
        <v>123</v>
      </c>
      <c r="C49" s="181" t="s">
        <v>124</v>
      </c>
    </row>
    <row r="50" spans="1:3" ht="15.95" customHeight="1">
      <c r="A50" s="274"/>
      <c r="B50" s="251" t="s">
        <v>125</v>
      </c>
      <c r="C50" s="180" t="s">
        <v>126</v>
      </c>
    </row>
    <row r="51" spans="1:3" ht="15.95" customHeight="1">
      <c r="A51" s="274"/>
      <c r="B51" s="250" t="s">
        <v>127</v>
      </c>
      <c r="C51" s="181" t="s">
        <v>128</v>
      </c>
    </row>
    <row r="52" spans="1:3" ht="15.95" customHeight="1">
      <c r="A52" s="274"/>
      <c r="B52" s="251" t="s">
        <v>129</v>
      </c>
      <c r="C52" s="180" t="s">
        <v>130</v>
      </c>
    </row>
    <row r="53" spans="1:3" ht="15.95" customHeight="1">
      <c r="A53" s="274"/>
      <c r="B53" s="250" t="s">
        <v>131</v>
      </c>
      <c r="C53" s="181" t="s">
        <v>132</v>
      </c>
    </row>
    <row r="54" spans="1:3" ht="16.5" customHeight="1">
      <c r="A54" s="274"/>
      <c r="B54" s="251" t="s">
        <v>133</v>
      </c>
      <c r="C54" s="180" t="s">
        <v>134</v>
      </c>
    </row>
    <row r="55" spans="1:3" ht="15.95" customHeight="1">
      <c r="A55" s="274"/>
      <c r="B55" s="250" t="s">
        <v>135</v>
      </c>
      <c r="C55" s="181" t="s">
        <v>136</v>
      </c>
    </row>
    <row r="56" spans="1:3" ht="15.95" customHeight="1">
      <c r="A56" s="274"/>
      <c r="B56" s="251" t="s">
        <v>137</v>
      </c>
      <c r="C56" s="180" t="s">
        <v>138</v>
      </c>
    </row>
    <row r="57" spans="1:3" ht="15.95" customHeight="1">
      <c r="A57" s="274"/>
      <c r="B57" s="250" t="s">
        <v>139</v>
      </c>
      <c r="C57" s="181" t="s">
        <v>140</v>
      </c>
    </row>
    <row r="58" spans="1:3" ht="15.95" customHeight="1">
      <c r="A58" s="274"/>
      <c r="B58" s="251" t="s">
        <v>141</v>
      </c>
      <c r="C58" s="180" t="s">
        <v>142</v>
      </c>
    </row>
    <row r="59" spans="1:3" ht="15.95" customHeight="1">
      <c r="A59" s="274"/>
      <c r="B59" s="250" t="s">
        <v>143</v>
      </c>
      <c r="C59" s="181" t="s">
        <v>144</v>
      </c>
    </row>
    <row r="60" spans="1:3" ht="15.95" customHeight="1">
      <c r="A60" s="274"/>
      <c r="B60" s="251" t="s">
        <v>145</v>
      </c>
      <c r="C60" s="180" t="s">
        <v>146</v>
      </c>
    </row>
    <row r="61" spans="1:3" ht="15.95" customHeight="1">
      <c r="A61" s="274"/>
      <c r="B61" s="250" t="s">
        <v>147</v>
      </c>
      <c r="C61" s="181" t="s">
        <v>148</v>
      </c>
    </row>
    <row r="62" spans="1:3" ht="15.95" customHeight="1" thickBot="1">
      <c r="A62" s="274"/>
      <c r="B62" s="252" t="s">
        <v>149</v>
      </c>
      <c r="C62" s="185" t="s">
        <v>150</v>
      </c>
    </row>
    <row r="63" spans="1:3" ht="15.95" customHeight="1">
      <c r="A63" s="273" t="s">
        <v>151</v>
      </c>
      <c r="B63" s="248" t="s">
        <v>152</v>
      </c>
      <c r="C63" s="189" t="s">
        <v>153</v>
      </c>
    </row>
    <row r="64" spans="1:3" ht="15.95" customHeight="1">
      <c r="A64" s="274"/>
      <c r="B64" s="251" t="s">
        <v>154</v>
      </c>
      <c r="C64" s="180" t="s">
        <v>155</v>
      </c>
    </row>
    <row r="65" spans="1:3" ht="15.95" customHeight="1">
      <c r="A65" s="274"/>
      <c r="B65" s="250" t="s">
        <v>156</v>
      </c>
      <c r="C65" s="181" t="s">
        <v>157</v>
      </c>
    </row>
    <row r="66" spans="1:3" ht="15.95" customHeight="1">
      <c r="A66" s="274"/>
      <c r="B66" s="251" t="s">
        <v>158</v>
      </c>
      <c r="C66" s="180" t="s">
        <v>159</v>
      </c>
    </row>
    <row r="67" spans="1:3" ht="15.95" customHeight="1" thickBot="1">
      <c r="A67" s="274"/>
      <c r="B67" s="250" t="s">
        <v>160</v>
      </c>
      <c r="C67" s="181" t="s">
        <v>161</v>
      </c>
    </row>
    <row r="68" spans="1:3" ht="15.95" customHeight="1">
      <c r="A68" s="273" t="s">
        <v>162</v>
      </c>
      <c r="B68" s="249" t="s">
        <v>163</v>
      </c>
      <c r="C68" s="182" t="s">
        <v>164</v>
      </c>
    </row>
    <row r="69" spans="1:3" ht="15.95" customHeight="1">
      <c r="A69" s="274"/>
      <c r="B69" s="250" t="s">
        <v>165</v>
      </c>
      <c r="C69" s="181" t="s">
        <v>166</v>
      </c>
    </row>
    <row r="70" spans="1:3" ht="15.95" customHeight="1">
      <c r="A70" s="274"/>
      <c r="B70" s="251" t="s">
        <v>167</v>
      </c>
      <c r="C70" s="180" t="s">
        <v>168</v>
      </c>
    </row>
    <row r="71" spans="1:3" ht="15.95" customHeight="1">
      <c r="A71" s="274"/>
      <c r="B71" s="250" t="s">
        <v>169</v>
      </c>
      <c r="C71" s="181" t="s">
        <v>170</v>
      </c>
    </row>
    <row r="72" spans="1:3" ht="15.95" customHeight="1">
      <c r="A72" s="274"/>
      <c r="B72" s="251" t="s">
        <v>171</v>
      </c>
      <c r="C72" s="180" t="s">
        <v>172</v>
      </c>
    </row>
    <row r="73" spans="1:3" ht="15.95" customHeight="1">
      <c r="A73" s="274"/>
      <c r="B73" s="250" t="s">
        <v>173</v>
      </c>
      <c r="C73" s="181" t="s">
        <v>174</v>
      </c>
    </row>
    <row r="74" spans="1:3" ht="15.95" customHeight="1">
      <c r="A74" s="274"/>
      <c r="B74" s="251" t="s">
        <v>175</v>
      </c>
      <c r="C74" s="180" t="s">
        <v>150</v>
      </c>
    </row>
    <row r="75" spans="1:3" ht="15.95" customHeight="1">
      <c r="A75" s="274"/>
      <c r="B75" s="250" t="s">
        <v>176</v>
      </c>
      <c r="C75" s="181" t="s">
        <v>177</v>
      </c>
    </row>
    <row r="76" spans="1:3" ht="15.95" customHeight="1">
      <c r="A76" s="274"/>
      <c r="B76" s="251" t="s">
        <v>178</v>
      </c>
      <c r="C76" s="180" t="s">
        <v>179</v>
      </c>
    </row>
    <row r="77" spans="1:3" ht="15.95" customHeight="1">
      <c r="A77" s="274"/>
      <c r="B77" s="250" t="s">
        <v>180</v>
      </c>
      <c r="C77" s="181" t="s">
        <v>181</v>
      </c>
    </row>
    <row r="78" spans="1:3" ht="15.95" customHeight="1">
      <c r="A78" s="274"/>
      <c r="B78" s="251" t="s">
        <v>182</v>
      </c>
      <c r="C78" s="180" t="s">
        <v>183</v>
      </c>
    </row>
    <row r="79" spans="1:3" ht="15.95" customHeight="1" thickBot="1">
      <c r="A79" s="274"/>
      <c r="B79" s="250" t="s">
        <v>184</v>
      </c>
      <c r="C79" s="181" t="s">
        <v>185</v>
      </c>
    </row>
    <row r="80" spans="1:3" ht="15.95" customHeight="1">
      <c r="A80" s="273" t="s">
        <v>186</v>
      </c>
      <c r="B80" s="249" t="s">
        <v>187</v>
      </c>
      <c r="C80" s="182" t="s">
        <v>188</v>
      </c>
    </row>
    <row r="81" spans="1:3" ht="15.95" customHeight="1" thickBot="1">
      <c r="A81" s="274"/>
      <c r="B81" s="250" t="s">
        <v>189</v>
      </c>
      <c r="C81" s="181" t="s">
        <v>190</v>
      </c>
    </row>
    <row r="82" spans="1:3" ht="15.95" customHeight="1">
      <c r="A82" s="273" t="s">
        <v>191</v>
      </c>
      <c r="B82" s="249" t="s">
        <v>192</v>
      </c>
      <c r="C82" s="182" t="s">
        <v>193</v>
      </c>
    </row>
    <row r="83" spans="1:3" ht="15.95" customHeight="1">
      <c r="A83" s="274"/>
      <c r="B83" s="250" t="s">
        <v>194</v>
      </c>
      <c r="C83" s="181" t="s">
        <v>195</v>
      </c>
    </row>
    <row r="84" spans="1:3" ht="15.95" customHeight="1">
      <c r="A84" s="274"/>
      <c r="B84" s="251" t="s">
        <v>196</v>
      </c>
      <c r="C84" s="185" t="s">
        <v>197</v>
      </c>
    </row>
    <row r="85" spans="1:3" ht="15.95" customHeight="1">
      <c r="A85" s="274"/>
      <c r="B85" s="250" t="s">
        <v>198</v>
      </c>
      <c r="C85" s="179" t="s">
        <v>199</v>
      </c>
    </row>
    <row r="86" spans="1:3" ht="15.95" customHeight="1">
      <c r="A86" s="274"/>
      <c r="B86" s="251" t="s">
        <v>200</v>
      </c>
      <c r="C86" s="180" t="s">
        <v>201</v>
      </c>
    </row>
    <row r="87" spans="1:3" ht="15.95" customHeight="1">
      <c r="A87" s="274"/>
      <c r="B87" s="250" t="s">
        <v>202</v>
      </c>
      <c r="C87" s="181" t="s">
        <v>203</v>
      </c>
    </row>
    <row r="88" spans="1:3" ht="15.95" customHeight="1">
      <c r="A88" s="274"/>
      <c r="B88" s="251" t="s">
        <v>204</v>
      </c>
      <c r="C88" s="180" t="s">
        <v>205</v>
      </c>
    </row>
    <row r="89" spans="1:3" ht="15.95" customHeight="1">
      <c r="A89" s="274"/>
      <c r="B89" s="250" t="s">
        <v>206</v>
      </c>
      <c r="C89" s="181" t="s">
        <v>207</v>
      </c>
    </row>
    <row r="90" spans="1:3" ht="15.95" customHeight="1">
      <c r="A90" s="274"/>
      <c r="B90" s="251" t="s">
        <v>208</v>
      </c>
      <c r="C90" s="185" t="s">
        <v>209</v>
      </c>
    </row>
    <row r="91" spans="1:3" ht="15.95" customHeight="1">
      <c r="A91" s="274"/>
      <c r="B91" s="250" t="s">
        <v>210</v>
      </c>
      <c r="C91" s="181" t="s">
        <v>211</v>
      </c>
    </row>
    <row r="92" spans="1:3" ht="15.95" customHeight="1">
      <c r="A92" s="274"/>
      <c r="B92" s="252" t="s">
        <v>212</v>
      </c>
      <c r="C92" s="185" t="s">
        <v>213</v>
      </c>
    </row>
    <row r="93" spans="1:3" ht="15.95" customHeight="1">
      <c r="A93" s="274"/>
      <c r="B93" s="254" t="s">
        <v>214</v>
      </c>
      <c r="C93" s="169" t="s">
        <v>215</v>
      </c>
    </row>
    <row r="94" spans="1:3" ht="15.95" customHeight="1">
      <c r="A94" s="274"/>
      <c r="B94" s="255" t="s">
        <v>216</v>
      </c>
      <c r="C94" s="168" t="s">
        <v>217</v>
      </c>
    </row>
    <row r="95" spans="1:3" ht="15.95" customHeight="1">
      <c r="A95" s="274"/>
      <c r="B95" s="254" t="s">
        <v>218</v>
      </c>
      <c r="C95" s="169" t="s">
        <v>219</v>
      </c>
    </row>
    <row r="96" spans="1:3" ht="15.95" customHeight="1">
      <c r="A96" s="274"/>
      <c r="B96" s="251" t="s">
        <v>220</v>
      </c>
      <c r="C96" s="180" t="s">
        <v>221</v>
      </c>
    </row>
    <row r="97" spans="1:4" ht="15.95" customHeight="1" thickBot="1">
      <c r="A97" s="274"/>
      <c r="B97" s="250" t="s">
        <v>222</v>
      </c>
      <c r="C97" s="181" t="s">
        <v>223</v>
      </c>
    </row>
    <row r="98" spans="1:4" ht="15.95" customHeight="1">
      <c r="A98" s="273" t="s">
        <v>224</v>
      </c>
      <c r="B98" s="249" t="s">
        <v>225</v>
      </c>
      <c r="C98" s="182" t="s">
        <v>226</v>
      </c>
    </row>
    <row r="99" spans="1:4" ht="15.95" customHeight="1">
      <c r="A99" s="274"/>
      <c r="B99" s="250" t="s">
        <v>227</v>
      </c>
      <c r="C99" s="181" t="s">
        <v>228</v>
      </c>
    </row>
    <row r="100" spans="1:4" ht="15.95" customHeight="1">
      <c r="A100" s="274"/>
      <c r="B100" s="251" t="s">
        <v>229</v>
      </c>
      <c r="C100" s="180" t="s">
        <v>230</v>
      </c>
    </row>
    <row r="101" spans="1:4" ht="15.95" customHeight="1">
      <c r="A101" s="274"/>
      <c r="B101" s="250" t="s">
        <v>231</v>
      </c>
      <c r="C101" s="181" t="s">
        <v>232</v>
      </c>
    </row>
    <row r="102" spans="1:4" ht="15.95" customHeight="1">
      <c r="A102" s="274"/>
      <c r="B102" s="251" t="s">
        <v>233</v>
      </c>
      <c r="C102" s="180" t="s">
        <v>234</v>
      </c>
    </row>
    <row r="103" spans="1:4" ht="15.95" customHeight="1" thickBot="1">
      <c r="A103" s="274"/>
      <c r="B103" s="253" t="s">
        <v>235</v>
      </c>
      <c r="C103" s="179" t="s">
        <v>236</v>
      </c>
    </row>
    <row r="104" spans="1:4" ht="15.95" customHeight="1">
      <c r="A104" s="273" t="s">
        <v>237</v>
      </c>
      <c r="B104" s="206" t="s">
        <v>238</v>
      </c>
      <c r="C104" s="207" t="s">
        <v>239</v>
      </c>
    </row>
    <row r="105" spans="1:4" ht="15.95" customHeight="1">
      <c r="A105" s="274"/>
      <c r="B105" s="197" t="s">
        <v>240</v>
      </c>
      <c r="C105" s="198" t="s">
        <v>241</v>
      </c>
      <c r="D105" s="3"/>
    </row>
    <row r="106" spans="1:4" ht="15.95" customHeight="1">
      <c r="A106" s="274"/>
      <c r="B106" s="195" t="s">
        <v>242</v>
      </c>
      <c r="C106" s="196" t="s">
        <v>243</v>
      </c>
    </row>
    <row r="107" spans="1:4" ht="15.95" customHeight="1">
      <c r="A107" s="274"/>
      <c r="B107" s="197" t="s">
        <v>244</v>
      </c>
      <c r="C107" s="163" t="s">
        <v>245</v>
      </c>
    </row>
    <row r="108" spans="1:4" ht="15.95" customHeight="1">
      <c r="A108" s="274"/>
      <c r="B108" s="195" t="s">
        <v>246</v>
      </c>
      <c r="C108" s="196" t="s">
        <v>247</v>
      </c>
    </row>
    <row r="109" spans="1:4" ht="15.95" customHeight="1">
      <c r="A109" s="274"/>
      <c r="B109" s="197" t="s">
        <v>248</v>
      </c>
      <c r="C109" s="198" t="s">
        <v>249</v>
      </c>
    </row>
    <row r="110" spans="1:4" ht="15.95" customHeight="1">
      <c r="A110" s="274"/>
      <c r="B110" s="195" t="s">
        <v>250</v>
      </c>
      <c r="C110" s="196" t="s">
        <v>251</v>
      </c>
    </row>
    <row r="111" spans="1:4" ht="15.95" customHeight="1">
      <c r="A111" s="274"/>
      <c r="B111" s="259" t="s">
        <v>252</v>
      </c>
      <c r="C111" s="199" t="s">
        <v>253</v>
      </c>
    </row>
    <row r="112" spans="1:4" ht="15.95" customHeight="1">
      <c r="A112" s="274"/>
      <c r="B112" s="195" t="s">
        <v>254</v>
      </c>
      <c r="C112" s="196" t="s">
        <v>255</v>
      </c>
    </row>
    <row r="113" spans="1:3" ht="15.95" customHeight="1">
      <c r="A113" s="274"/>
      <c r="B113" s="197" t="s">
        <v>256</v>
      </c>
      <c r="C113" s="198" t="s">
        <v>257</v>
      </c>
    </row>
    <row r="114" spans="1:3" ht="15.95" customHeight="1">
      <c r="A114" s="274"/>
      <c r="B114" s="195" t="s">
        <v>258</v>
      </c>
      <c r="C114" s="196" t="s">
        <v>259</v>
      </c>
    </row>
    <row r="115" spans="1:3" ht="15.95" customHeight="1">
      <c r="A115" s="274"/>
      <c r="B115" s="197" t="s">
        <v>260</v>
      </c>
      <c r="C115" s="198" t="s">
        <v>261</v>
      </c>
    </row>
    <row r="116" spans="1:3" ht="15.95" customHeight="1">
      <c r="A116" s="274"/>
      <c r="B116" s="195" t="s">
        <v>262</v>
      </c>
      <c r="C116" s="196" t="s">
        <v>263</v>
      </c>
    </row>
    <row r="117" spans="1:3" ht="15.95" customHeight="1">
      <c r="A117" s="274"/>
      <c r="B117" s="197" t="s">
        <v>264</v>
      </c>
      <c r="C117" s="198" t="s">
        <v>265</v>
      </c>
    </row>
    <row r="118" spans="1:3" ht="15.95" customHeight="1">
      <c r="A118" s="274"/>
      <c r="B118" s="195" t="s">
        <v>266</v>
      </c>
      <c r="C118" s="196" t="s">
        <v>267</v>
      </c>
    </row>
    <row r="119" spans="1:3" ht="15.95" customHeight="1" thickBot="1">
      <c r="A119" s="275"/>
      <c r="B119" s="260" t="s">
        <v>268</v>
      </c>
      <c r="C119" s="200" t="s">
        <v>269</v>
      </c>
    </row>
    <row r="120" spans="1:3" ht="15.95" customHeight="1">
      <c r="A120" s="273" t="s">
        <v>270</v>
      </c>
      <c r="B120" s="257" t="s">
        <v>271</v>
      </c>
      <c r="C120" s="194" t="s">
        <v>272</v>
      </c>
    </row>
    <row r="121" spans="1:3" ht="15.95" customHeight="1" thickBot="1">
      <c r="A121" s="274"/>
      <c r="B121" s="250" t="s">
        <v>273</v>
      </c>
      <c r="C121" s="181" t="s">
        <v>274</v>
      </c>
    </row>
    <row r="122" spans="1:3" ht="15.95" customHeight="1">
      <c r="A122" s="273" t="s">
        <v>275</v>
      </c>
      <c r="B122" s="206" t="s">
        <v>276</v>
      </c>
      <c r="C122" s="207" t="s">
        <v>277</v>
      </c>
    </row>
    <row r="123" spans="1:3" ht="15.95" customHeight="1">
      <c r="A123" s="274"/>
      <c r="B123" s="197" t="s">
        <v>278</v>
      </c>
      <c r="C123" s="198" t="s">
        <v>279</v>
      </c>
    </row>
    <row r="124" spans="1:3" ht="15.95" customHeight="1">
      <c r="A124" s="274"/>
      <c r="B124" s="195" t="s">
        <v>280</v>
      </c>
      <c r="C124" s="196" t="s">
        <v>281</v>
      </c>
    </row>
    <row r="125" spans="1:3" ht="15.95" customHeight="1">
      <c r="A125" s="274"/>
      <c r="B125" s="197" t="s">
        <v>282</v>
      </c>
      <c r="C125" s="198" t="s">
        <v>283</v>
      </c>
    </row>
    <row r="126" spans="1:3" ht="15.95" customHeight="1">
      <c r="A126" s="274"/>
      <c r="B126" s="195" t="s">
        <v>284</v>
      </c>
      <c r="C126" s="196" t="s">
        <v>285</v>
      </c>
    </row>
    <row r="127" spans="1:3" ht="15.95" customHeight="1">
      <c r="A127" s="274"/>
      <c r="B127" s="197" t="s">
        <v>286</v>
      </c>
      <c r="C127" s="198" t="s">
        <v>287</v>
      </c>
    </row>
    <row r="128" spans="1:3" ht="15.95" customHeight="1">
      <c r="A128" s="274"/>
      <c r="B128" s="195" t="s">
        <v>288</v>
      </c>
      <c r="C128" s="196" t="s">
        <v>289</v>
      </c>
    </row>
    <row r="129" spans="1:3" ht="15.95" customHeight="1">
      <c r="A129" s="274"/>
      <c r="B129" s="197" t="s">
        <v>290</v>
      </c>
      <c r="C129" s="198" t="s">
        <v>291</v>
      </c>
    </row>
    <row r="130" spans="1:3" ht="15.95" customHeight="1">
      <c r="A130" s="274"/>
      <c r="B130" s="195" t="s">
        <v>292</v>
      </c>
      <c r="C130" s="196" t="s">
        <v>293</v>
      </c>
    </row>
    <row r="131" spans="1:3" ht="15.95" customHeight="1" thickBot="1">
      <c r="A131" s="139"/>
      <c r="B131" s="260" t="s">
        <v>294</v>
      </c>
      <c r="C131" s="200" t="s">
        <v>295</v>
      </c>
    </row>
    <row r="132" spans="1:3" ht="15.95" customHeight="1">
      <c r="A132" s="273" t="s">
        <v>296</v>
      </c>
      <c r="B132" s="249" t="s">
        <v>297</v>
      </c>
      <c r="C132" s="182" t="s">
        <v>298</v>
      </c>
    </row>
    <row r="133" spans="1:3" ht="15.95" customHeight="1">
      <c r="A133" s="274"/>
      <c r="B133" s="250" t="s">
        <v>299</v>
      </c>
      <c r="C133" s="181" t="s">
        <v>300</v>
      </c>
    </row>
    <row r="134" spans="1:3" ht="15.95" customHeight="1">
      <c r="A134" s="274"/>
      <c r="B134" s="251" t="s">
        <v>301</v>
      </c>
      <c r="C134" s="180" t="s">
        <v>302</v>
      </c>
    </row>
    <row r="135" spans="1:3" ht="15.95" customHeight="1">
      <c r="A135" s="274"/>
      <c r="B135" s="250" t="s">
        <v>303</v>
      </c>
      <c r="C135" s="181" t="s">
        <v>304</v>
      </c>
    </row>
    <row r="136" spans="1:3" ht="15.95" customHeight="1">
      <c r="A136" s="274"/>
      <c r="B136" s="251" t="s">
        <v>305</v>
      </c>
      <c r="C136" s="180" t="s">
        <v>306</v>
      </c>
    </row>
    <row r="137" spans="1:3" ht="15.95" customHeight="1">
      <c r="A137" s="274"/>
      <c r="B137" s="250" t="s">
        <v>307</v>
      </c>
      <c r="C137" s="181" t="s">
        <v>308</v>
      </c>
    </row>
    <row r="138" spans="1:3" ht="15.95" customHeight="1">
      <c r="A138" s="274"/>
      <c r="B138" s="251" t="s">
        <v>309</v>
      </c>
      <c r="C138" s="180" t="s">
        <v>310</v>
      </c>
    </row>
    <row r="139" spans="1:3" ht="15.95" customHeight="1">
      <c r="A139" s="274"/>
      <c r="B139" s="250" t="s">
        <v>311</v>
      </c>
      <c r="C139" s="181" t="s">
        <v>312</v>
      </c>
    </row>
    <row r="140" spans="1:3" ht="15.95" customHeight="1">
      <c r="A140" s="274"/>
      <c r="B140" s="256" t="s">
        <v>313</v>
      </c>
      <c r="C140" s="214" t="s">
        <v>314</v>
      </c>
    </row>
    <row r="141" spans="1:3" ht="15.95" customHeight="1">
      <c r="A141" s="274"/>
      <c r="B141" s="253" t="s">
        <v>315</v>
      </c>
      <c r="C141" s="179" t="s">
        <v>316</v>
      </c>
    </row>
    <row r="142" spans="1:3" ht="15.95" customHeight="1">
      <c r="A142" s="274"/>
      <c r="B142" s="251" t="s">
        <v>317</v>
      </c>
      <c r="C142" s="180" t="s">
        <v>318</v>
      </c>
    </row>
    <row r="143" spans="1:3" ht="15.95" customHeight="1">
      <c r="A143" s="274"/>
      <c r="B143" s="254" t="s">
        <v>319</v>
      </c>
      <c r="C143" s="169" t="s">
        <v>320</v>
      </c>
    </row>
    <row r="144" spans="1:3" ht="15.95" customHeight="1">
      <c r="A144" s="274"/>
      <c r="B144" s="251" t="s">
        <v>321</v>
      </c>
      <c r="C144" s="180" t="s">
        <v>322</v>
      </c>
    </row>
    <row r="145" spans="1:3" ht="15.95" customHeight="1">
      <c r="A145" s="274"/>
      <c r="B145" s="250" t="s">
        <v>323</v>
      </c>
      <c r="C145" s="181" t="s">
        <v>324</v>
      </c>
    </row>
    <row r="146" spans="1:3" ht="15.95" customHeight="1">
      <c r="A146" s="274"/>
      <c r="B146" s="251" t="s">
        <v>325</v>
      </c>
      <c r="C146" s="180" t="s">
        <v>326</v>
      </c>
    </row>
    <row r="147" spans="1:3" ht="15.95" customHeight="1">
      <c r="A147" s="274"/>
      <c r="B147" s="250" t="s">
        <v>327</v>
      </c>
      <c r="C147" s="190" t="s">
        <v>328</v>
      </c>
    </row>
    <row r="148" spans="1:3" ht="15.95" customHeight="1" thickBot="1">
      <c r="A148" s="274"/>
      <c r="B148" s="251" t="s">
        <v>329</v>
      </c>
      <c r="C148" s="180" t="s">
        <v>330</v>
      </c>
    </row>
    <row r="149" spans="1:3" ht="15.95" customHeight="1">
      <c r="A149" s="273" t="s">
        <v>331</v>
      </c>
      <c r="B149" s="248" t="s">
        <v>332</v>
      </c>
      <c r="C149" s="189" t="s">
        <v>333</v>
      </c>
    </row>
    <row r="150" spans="1:3" ht="15.95" customHeight="1">
      <c r="A150" s="274"/>
      <c r="B150" s="251" t="s">
        <v>334</v>
      </c>
      <c r="C150" s="180" t="s">
        <v>335</v>
      </c>
    </row>
    <row r="151" spans="1:3" ht="15.95" customHeight="1">
      <c r="A151" s="274"/>
      <c r="B151" s="250" t="s">
        <v>336</v>
      </c>
      <c r="C151" s="181" t="s">
        <v>337</v>
      </c>
    </row>
    <row r="152" spans="1:3" ht="15.95" customHeight="1" thickBot="1">
      <c r="A152" s="274"/>
      <c r="B152" s="251" t="s">
        <v>338</v>
      </c>
      <c r="C152" s="180" t="s">
        <v>339</v>
      </c>
    </row>
    <row r="153" spans="1:3" ht="15.95" customHeight="1">
      <c r="A153" s="276" t="s">
        <v>340</v>
      </c>
      <c r="B153" s="248" t="s">
        <v>341</v>
      </c>
      <c r="C153" s="189" t="s">
        <v>342</v>
      </c>
    </row>
    <row r="154" spans="1:3" ht="15.95" customHeight="1">
      <c r="A154" s="277"/>
      <c r="B154" s="251" t="s">
        <v>343</v>
      </c>
      <c r="C154" s="180" t="s">
        <v>344</v>
      </c>
    </row>
    <row r="155" spans="1:3" ht="15.95" customHeight="1">
      <c r="A155" s="277"/>
      <c r="B155" s="250" t="s">
        <v>345</v>
      </c>
      <c r="C155" s="181" t="s">
        <v>346</v>
      </c>
    </row>
    <row r="156" spans="1:3" ht="15.95" customHeight="1">
      <c r="A156" s="277"/>
      <c r="B156" s="251" t="s">
        <v>347</v>
      </c>
      <c r="C156" s="180" t="s">
        <v>348</v>
      </c>
    </row>
    <row r="157" spans="1:3" ht="15.95" customHeight="1">
      <c r="A157" s="277"/>
      <c r="B157" s="250" t="s">
        <v>349</v>
      </c>
      <c r="C157" s="181" t="s">
        <v>350</v>
      </c>
    </row>
    <row r="158" spans="1:3" ht="15.95" customHeight="1">
      <c r="A158" s="277"/>
      <c r="B158" s="251" t="s">
        <v>351</v>
      </c>
      <c r="C158" s="180" t="s">
        <v>352</v>
      </c>
    </row>
    <row r="159" spans="1:3" ht="15.95" customHeight="1">
      <c r="A159" s="277"/>
      <c r="B159" s="250" t="s">
        <v>353</v>
      </c>
      <c r="C159" s="181" t="s">
        <v>354</v>
      </c>
    </row>
    <row r="160" spans="1:3" ht="15.95" customHeight="1">
      <c r="A160" s="277"/>
      <c r="B160" s="251" t="s">
        <v>355</v>
      </c>
      <c r="C160" s="180" t="s">
        <v>356</v>
      </c>
    </row>
    <row r="161" spans="1:3" ht="15.95" customHeight="1">
      <c r="A161" s="277"/>
      <c r="B161" s="250" t="s">
        <v>357</v>
      </c>
      <c r="C161" s="190" t="s">
        <v>358</v>
      </c>
    </row>
    <row r="162" spans="1:3" ht="15.95" customHeight="1">
      <c r="A162" s="277"/>
      <c r="B162" s="255" t="s">
        <v>359</v>
      </c>
      <c r="C162" s="168" t="s">
        <v>360</v>
      </c>
    </row>
    <row r="163" spans="1:3" ht="15.95" customHeight="1">
      <c r="A163" s="277"/>
      <c r="B163" s="254" t="s">
        <v>361</v>
      </c>
      <c r="C163" s="169" t="s">
        <v>362</v>
      </c>
    </row>
    <row r="164" spans="1:3" ht="15.95" customHeight="1">
      <c r="A164" s="277"/>
      <c r="B164" s="251" t="s">
        <v>363</v>
      </c>
      <c r="C164" s="180" t="s">
        <v>364</v>
      </c>
    </row>
    <row r="165" spans="1:3" ht="15.95" customHeight="1">
      <c r="A165" s="277"/>
      <c r="B165" s="250" t="s">
        <v>365</v>
      </c>
      <c r="C165" s="181" t="s">
        <v>366</v>
      </c>
    </row>
    <row r="166" spans="1:3" ht="15.95" customHeight="1">
      <c r="A166" s="277"/>
      <c r="B166" s="251" t="s">
        <v>367</v>
      </c>
      <c r="C166" s="180" t="s">
        <v>368</v>
      </c>
    </row>
    <row r="167" spans="1:3" ht="15.95" customHeight="1">
      <c r="A167" s="277"/>
      <c r="B167" s="250" t="s">
        <v>369</v>
      </c>
      <c r="C167" s="181" t="s">
        <v>370</v>
      </c>
    </row>
    <row r="168" spans="1:3" ht="15.95" customHeight="1">
      <c r="A168" s="277"/>
      <c r="B168" s="251" t="s">
        <v>371</v>
      </c>
      <c r="C168" s="180" t="s">
        <v>372</v>
      </c>
    </row>
    <row r="169" spans="1:3" ht="15.95" customHeight="1">
      <c r="A169" s="277"/>
      <c r="B169" s="250" t="s">
        <v>373</v>
      </c>
      <c r="C169" s="181" t="s">
        <v>374</v>
      </c>
    </row>
    <row r="170" spans="1:3" ht="15.95" customHeight="1">
      <c r="A170" s="277"/>
      <c r="B170" s="251" t="s">
        <v>375</v>
      </c>
      <c r="C170" s="180" t="s">
        <v>376</v>
      </c>
    </row>
    <row r="171" spans="1:3" ht="15.95" customHeight="1">
      <c r="A171" s="277"/>
      <c r="B171" s="250" t="s">
        <v>377</v>
      </c>
      <c r="C171" s="181" t="s">
        <v>378</v>
      </c>
    </row>
    <row r="172" spans="1:3" ht="15.95" customHeight="1">
      <c r="A172" s="277"/>
      <c r="B172" s="251" t="s">
        <v>379</v>
      </c>
      <c r="C172" s="180" t="s">
        <v>380</v>
      </c>
    </row>
    <row r="173" spans="1:3" ht="15.95" customHeight="1">
      <c r="A173" s="277"/>
      <c r="B173" s="250" t="s">
        <v>381</v>
      </c>
      <c r="C173" s="181" t="s">
        <v>382</v>
      </c>
    </row>
    <row r="174" spans="1:3" ht="15.95" customHeight="1">
      <c r="A174" s="277"/>
      <c r="B174" s="251" t="s">
        <v>383</v>
      </c>
      <c r="C174" s="180" t="s">
        <v>384</v>
      </c>
    </row>
    <row r="175" spans="1:3" ht="15.95" customHeight="1">
      <c r="A175" s="277"/>
      <c r="B175" s="250" t="s">
        <v>385</v>
      </c>
      <c r="C175" s="181" t="s">
        <v>386</v>
      </c>
    </row>
    <row r="176" spans="1:3" ht="15.95" customHeight="1">
      <c r="A176" s="277"/>
      <c r="B176" s="251" t="s">
        <v>387</v>
      </c>
      <c r="C176" s="180" t="s">
        <v>388</v>
      </c>
    </row>
    <row r="177" spans="1:3" ht="15.95" customHeight="1">
      <c r="A177" s="277"/>
      <c r="B177" s="250" t="s">
        <v>389</v>
      </c>
      <c r="C177" s="181" t="s">
        <v>390</v>
      </c>
    </row>
    <row r="178" spans="1:3" ht="15.95" customHeight="1">
      <c r="A178" s="277"/>
      <c r="B178" s="251" t="s">
        <v>391</v>
      </c>
      <c r="C178" s="180" t="s">
        <v>392</v>
      </c>
    </row>
    <row r="179" spans="1:3" ht="15.95" customHeight="1">
      <c r="A179" s="277"/>
      <c r="B179" s="250" t="s">
        <v>393</v>
      </c>
      <c r="C179" s="181" t="s">
        <v>394</v>
      </c>
    </row>
    <row r="180" spans="1:3" ht="15.95" customHeight="1">
      <c r="A180" s="277"/>
      <c r="B180" s="251" t="s">
        <v>395</v>
      </c>
      <c r="C180" s="180" t="s">
        <v>396</v>
      </c>
    </row>
    <row r="181" spans="1:3" ht="15.95" customHeight="1">
      <c r="A181" s="277"/>
      <c r="B181" s="250" t="s">
        <v>397</v>
      </c>
      <c r="C181" s="181" t="s">
        <v>398</v>
      </c>
    </row>
    <row r="182" spans="1:3" ht="15.95" customHeight="1">
      <c r="A182" s="277"/>
      <c r="B182" s="251" t="s">
        <v>399</v>
      </c>
      <c r="C182" s="180" t="s">
        <v>400</v>
      </c>
    </row>
    <row r="183" spans="1:3" ht="15.95" customHeight="1">
      <c r="A183" s="277"/>
      <c r="B183" s="250" t="s">
        <v>401</v>
      </c>
      <c r="C183" s="181" t="s">
        <v>402</v>
      </c>
    </row>
    <row r="184" spans="1:3" ht="15.95" customHeight="1">
      <c r="A184" s="277"/>
      <c r="B184" s="251" t="s">
        <v>403</v>
      </c>
      <c r="C184" s="180" t="s">
        <v>404</v>
      </c>
    </row>
    <row r="185" spans="1:3" ht="15.95" customHeight="1" thickBot="1">
      <c r="A185" s="277"/>
      <c r="B185" s="250" t="s">
        <v>405</v>
      </c>
      <c r="C185" s="181" t="s">
        <v>406</v>
      </c>
    </row>
    <row r="186" spans="1:3" ht="15.95" customHeight="1">
      <c r="A186" s="273" t="s">
        <v>407</v>
      </c>
      <c r="B186" s="249" t="s">
        <v>408</v>
      </c>
      <c r="C186" s="182" t="s">
        <v>409</v>
      </c>
    </row>
    <row r="187" spans="1:3" ht="15.95" customHeight="1">
      <c r="A187" s="274"/>
      <c r="B187" s="250" t="s">
        <v>410</v>
      </c>
      <c r="C187" s="181" t="s">
        <v>411</v>
      </c>
    </row>
    <row r="188" spans="1:3" ht="15.95" customHeight="1">
      <c r="A188" s="274"/>
      <c r="B188" s="251" t="s">
        <v>412</v>
      </c>
      <c r="C188" s="180" t="s">
        <v>413</v>
      </c>
    </row>
    <row r="189" spans="1:3" ht="15.95" customHeight="1">
      <c r="A189" s="274"/>
      <c r="B189" s="250" t="s">
        <v>412</v>
      </c>
      <c r="C189" s="181" t="s">
        <v>414</v>
      </c>
    </row>
    <row r="190" spans="1:3" ht="15.95" customHeight="1" thickBot="1">
      <c r="A190" s="274"/>
      <c r="B190" s="251" t="s">
        <v>415</v>
      </c>
      <c r="C190" s="180" t="s">
        <v>416</v>
      </c>
    </row>
    <row r="191" spans="1:3" ht="15.95" customHeight="1">
      <c r="A191" s="273" t="s">
        <v>417</v>
      </c>
      <c r="B191" s="248" t="s">
        <v>418</v>
      </c>
      <c r="C191" s="189" t="s">
        <v>419</v>
      </c>
    </row>
    <row r="192" spans="1:3" ht="15.95" customHeight="1">
      <c r="A192" s="274"/>
      <c r="B192" s="251" t="s">
        <v>420</v>
      </c>
      <c r="C192" s="180" t="s">
        <v>421</v>
      </c>
    </row>
    <row r="193" spans="1:3" ht="15.95" customHeight="1">
      <c r="A193" s="274"/>
      <c r="B193" s="250" t="s">
        <v>422</v>
      </c>
      <c r="C193" s="181" t="s">
        <v>423</v>
      </c>
    </row>
    <row r="194" spans="1:3" ht="15.95" customHeight="1">
      <c r="A194" s="274"/>
      <c r="B194" s="251" t="s">
        <v>424</v>
      </c>
      <c r="C194" s="180" t="s">
        <v>425</v>
      </c>
    </row>
    <row r="195" spans="1:3" ht="15.95" customHeight="1">
      <c r="A195" s="274"/>
      <c r="B195" s="250" t="s">
        <v>426</v>
      </c>
      <c r="C195" s="181" t="s">
        <v>427</v>
      </c>
    </row>
    <row r="196" spans="1:3" ht="15.95" customHeight="1">
      <c r="A196" s="274"/>
      <c r="B196" s="251" t="s">
        <v>428</v>
      </c>
      <c r="C196" s="180" t="s">
        <v>429</v>
      </c>
    </row>
    <row r="197" spans="1:3" ht="15.95" customHeight="1">
      <c r="A197" s="274"/>
      <c r="B197" s="250" t="s">
        <v>430</v>
      </c>
      <c r="C197" s="181" t="s">
        <v>431</v>
      </c>
    </row>
    <row r="198" spans="1:3" ht="15.95" customHeight="1">
      <c r="A198" s="274"/>
      <c r="B198" s="251" t="s">
        <v>432</v>
      </c>
      <c r="C198" s="180" t="s">
        <v>433</v>
      </c>
    </row>
    <row r="199" spans="1:3" ht="15.95" customHeight="1">
      <c r="A199" s="274"/>
      <c r="B199" s="250" t="s">
        <v>434</v>
      </c>
      <c r="C199" s="181" t="s">
        <v>435</v>
      </c>
    </row>
    <row r="200" spans="1:3" ht="15.95" customHeight="1" thickBot="1">
      <c r="A200" s="275"/>
      <c r="B200" s="258" t="s">
        <v>436</v>
      </c>
      <c r="C200" s="193" t="s">
        <v>437</v>
      </c>
    </row>
  </sheetData>
  <sortState xmlns:xlrd2="http://schemas.microsoft.com/office/spreadsheetml/2017/richdata2" ref="B6:C200">
    <sortCondition ref="B6:B200"/>
  </sortState>
  <mergeCells count="15">
    <mergeCell ref="A122:A130"/>
    <mergeCell ref="A28:A62"/>
    <mergeCell ref="A6:A26"/>
    <mergeCell ref="A120:A121"/>
    <mergeCell ref="A98:A103"/>
    <mergeCell ref="A82:A97"/>
    <mergeCell ref="A80:A81"/>
    <mergeCell ref="A68:A79"/>
    <mergeCell ref="A63:A67"/>
    <mergeCell ref="A104:A119"/>
    <mergeCell ref="A186:A190"/>
    <mergeCell ref="A191:A200"/>
    <mergeCell ref="A149:A152"/>
    <mergeCell ref="A132:A148"/>
    <mergeCell ref="A153:A18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8C5CF-6846-4478-8B96-9ED83585235A}">
  <dimension ref="A1:D246"/>
  <sheetViews>
    <sheetView zoomScale="80" zoomScaleNormal="80" workbookViewId="0">
      <selection activeCell="D6" sqref="D6"/>
    </sheetView>
  </sheetViews>
  <sheetFormatPr defaultRowHeight="14.45"/>
  <cols>
    <col min="1" max="1" width="3.5703125" style="21" customWidth="1"/>
    <col min="2" max="2" width="62.28515625" customWidth="1"/>
    <col min="3" max="3" width="28.140625" customWidth="1"/>
    <col min="4" max="4" width="8.7109375"/>
    <col min="10" max="10" width="21.28515625" bestFit="1" customWidth="1"/>
    <col min="11" max="11" width="31" bestFit="1" customWidth="1"/>
    <col min="12" max="12" width="22" bestFit="1" customWidth="1"/>
  </cols>
  <sheetData>
    <row r="1" spans="1:3" ht="18">
      <c r="B1" s="103" t="s">
        <v>438</v>
      </c>
    </row>
    <row r="2" spans="1:3" ht="15.95" customHeight="1">
      <c r="B2" s="104" t="s">
        <v>30</v>
      </c>
    </row>
    <row r="3" spans="1:3" ht="15.95" customHeight="1">
      <c r="B3" s="105" t="s">
        <v>31</v>
      </c>
    </row>
    <row r="4" spans="1:3" ht="15.95" customHeight="1" thickBot="1"/>
    <row r="5" spans="1:3" ht="15.95" customHeight="1" thickBot="1">
      <c r="B5" s="67" t="s">
        <v>33</v>
      </c>
      <c r="C5" s="68" t="s">
        <v>439</v>
      </c>
    </row>
    <row r="6" spans="1:3" ht="15.95" customHeight="1">
      <c r="A6" s="273" t="s">
        <v>34</v>
      </c>
      <c r="B6" s="261" t="s">
        <v>440</v>
      </c>
      <c r="C6" s="53" t="s">
        <v>244</v>
      </c>
    </row>
    <row r="7" spans="1:3" ht="15.95" customHeight="1">
      <c r="A7" s="274"/>
      <c r="B7" s="262" t="s">
        <v>441</v>
      </c>
      <c r="C7" s="263" t="s">
        <v>240</v>
      </c>
    </row>
    <row r="8" spans="1:3" ht="15.95" customHeight="1">
      <c r="A8" s="274"/>
      <c r="B8" s="264" t="s">
        <v>217</v>
      </c>
      <c r="C8" s="95" t="s">
        <v>216</v>
      </c>
    </row>
    <row r="9" spans="1:3" ht="15.95" customHeight="1">
      <c r="A9" s="274"/>
      <c r="B9" s="265" t="s">
        <v>442</v>
      </c>
      <c r="C9" s="51" t="s">
        <v>357</v>
      </c>
    </row>
    <row r="10" spans="1:3" ht="15.95" customHeight="1">
      <c r="A10" s="274"/>
      <c r="B10" s="266" t="s">
        <v>443</v>
      </c>
      <c r="C10" s="49" t="s">
        <v>73</v>
      </c>
    </row>
    <row r="11" spans="1:3" ht="15.95" customHeight="1">
      <c r="A11" s="274"/>
      <c r="B11" s="265" t="s">
        <v>295</v>
      </c>
      <c r="C11" s="51" t="s">
        <v>294</v>
      </c>
    </row>
    <row r="12" spans="1:3" ht="15.95" customHeight="1">
      <c r="A12" s="274"/>
      <c r="B12" s="266" t="s">
        <v>444</v>
      </c>
      <c r="C12" s="49" t="s">
        <v>264</v>
      </c>
    </row>
    <row r="13" spans="1:3" ht="15.95" customHeight="1">
      <c r="A13" s="274"/>
      <c r="B13" s="265" t="s">
        <v>445</v>
      </c>
      <c r="C13" s="263" t="s">
        <v>240</v>
      </c>
    </row>
    <row r="14" spans="1:3" ht="15.95" customHeight="1">
      <c r="A14" s="274"/>
      <c r="B14" s="266" t="s">
        <v>446</v>
      </c>
      <c r="C14" s="49" t="s">
        <v>430</v>
      </c>
    </row>
    <row r="15" spans="1:3" ht="15.95" customHeight="1">
      <c r="A15" s="274"/>
      <c r="B15" s="265" t="s">
        <v>447</v>
      </c>
      <c r="C15" s="51" t="s">
        <v>182</v>
      </c>
    </row>
    <row r="16" spans="1:3" ht="15.95" customHeight="1">
      <c r="A16" s="274"/>
      <c r="B16" s="266" t="s">
        <v>448</v>
      </c>
      <c r="C16" s="49" t="s">
        <v>89</v>
      </c>
    </row>
    <row r="17" spans="1:4" ht="15.95" customHeight="1">
      <c r="A17" s="274"/>
      <c r="B17" s="265" t="s">
        <v>287</v>
      </c>
      <c r="C17" s="51" t="s">
        <v>286</v>
      </c>
    </row>
    <row r="18" spans="1:4" ht="15.95" customHeight="1">
      <c r="A18" s="274"/>
      <c r="B18" s="266" t="s">
        <v>449</v>
      </c>
      <c r="C18" s="49" t="s">
        <v>225</v>
      </c>
    </row>
    <row r="19" spans="1:4" ht="15.95" customHeight="1">
      <c r="A19" s="274"/>
      <c r="B19" s="265" t="s">
        <v>221</v>
      </c>
      <c r="C19" s="51" t="s">
        <v>220</v>
      </c>
    </row>
    <row r="20" spans="1:4" ht="15.95" customHeight="1">
      <c r="A20" s="274"/>
      <c r="B20" s="266" t="s">
        <v>272</v>
      </c>
      <c r="C20" s="49" t="s">
        <v>271</v>
      </c>
    </row>
    <row r="21" spans="1:4" ht="15.95" customHeight="1">
      <c r="A21" s="274"/>
      <c r="B21" s="265" t="s">
        <v>450</v>
      </c>
      <c r="C21" s="51" t="s">
        <v>323</v>
      </c>
    </row>
    <row r="22" spans="1:4" ht="15.95" customHeight="1">
      <c r="A22" s="274"/>
      <c r="B22" s="266" t="s">
        <v>326</v>
      </c>
      <c r="C22" s="49" t="s">
        <v>325</v>
      </c>
    </row>
    <row r="23" spans="1:4" ht="15.95" customHeight="1" thickBot="1">
      <c r="A23" s="274"/>
      <c r="B23" s="265" t="s">
        <v>376</v>
      </c>
      <c r="C23" s="51" t="s">
        <v>375</v>
      </c>
    </row>
    <row r="24" spans="1:4" ht="15.95" customHeight="1">
      <c r="A24" s="273" t="s">
        <v>451</v>
      </c>
      <c r="B24" s="267" t="s">
        <v>452</v>
      </c>
      <c r="C24" s="53" t="s">
        <v>297</v>
      </c>
    </row>
    <row r="25" spans="1:4" ht="15.95" customHeight="1">
      <c r="A25" s="274"/>
      <c r="B25" s="265" t="s">
        <v>453</v>
      </c>
      <c r="C25" s="51" t="s">
        <v>329</v>
      </c>
    </row>
    <row r="26" spans="1:4" ht="15.95" customHeight="1">
      <c r="A26" s="274"/>
      <c r="B26" s="266" t="s">
        <v>454</v>
      </c>
      <c r="C26" s="49" t="s">
        <v>379</v>
      </c>
    </row>
    <row r="27" spans="1:4" ht="15.95" customHeight="1">
      <c r="A27" s="274"/>
      <c r="B27" s="265" t="s">
        <v>40</v>
      </c>
      <c r="C27" s="75" t="s">
        <v>39</v>
      </c>
    </row>
    <row r="28" spans="1:4" ht="15.95" customHeight="1">
      <c r="A28" s="274"/>
      <c r="B28" s="266" t="s">
        <v>116</v>
      </c>
      <c r="C28" s="49" t="s">
        <v>115</v>
      </c>
    </row>
    <row r="29" spans="1:4" ht="15.95" customHeight="1">
      <c r="A29" s="274"/>
      <c r="B29" s="265" t="s">
        <v>159</v>
      </c>
      <c r="C29" s="51" t="s">
        <v>158</v>
      </c>
    </row>
    <row r="30" spans="1:4" ht="15.95" customHeight="1">
      <c r="A30" s="274"/>
      <c r="B30" s="264" t="s">
        <v>455</v>
      </c>
      <c r="C30" s="49" t="s">
        <v>327</v>
      </c>
    </row>
    <row r="31" spans="1:4" ht="15.95" customHeight="1">
      <c r="A31" s="274"/>
      <c r="B31" s="265" t="s">
        <v>456</v>
      </c>
      <c r="C31" s="51" t="s">
        <v>258</v>
      </c>
    </row>
    <row r="32" spans="1:4" ht="15.95" customHeight="1" thickBot="1">
      <c r="A32" s="274"/>
      <c r="B32" s="266" t="s">
        <v>457</v>
      </c>
      <c r="C32" s="49" t="s">
        <v>297</v>
      </c>
      <c r="D32" s="143"/>
    </row>
    <row r="33" spans="1:3" ht="15.95" customHeight="1">
      <c r="A33" s="276" t="s">
        <v>458</v>
      </c>
      <c r="B33" s="268" t="s">
        <v>394</v>
      </c>
      <c r="C33" s="269" t="s">
        <v>393</v>
      </c>
    </row>
    <row r="34" spans="1:3" ht="15.95" customHeight="1">
      <c r="A34" s="277"/>
      <c r="B34" s="266" t="s">
        <v>459</v>
      </c>
      <c r="C34" s="49" t="s">
        <v>119</v>
      </c>
    </row>
    <row r="35" spans="1:3" ht="15.95" customHeight="1">
      <c r="A35" s="277"/>
      <c r="B35" s="265" t="s">
        <v>460</v>
      </c>
      <c r="C35" s="51" t="s">
        <v>276</v>
      </c>
    </row>
    <row r="36" spans="1:3" ht="15.95" customHeight="1">
      <c r="A36" s="277"/>
      <c r="B36" s="266" t="s">
        <v>461</v>
      </c>
      <c r="C36" s="49" t="s">
        <v>355</v>
      </c>
    </row>
    <row r="37" spans="1:3" ht="15.95" customHeight="1">
      <c r="A37" s="277"/>
      <c r="B37" s="265" t="s">
        <v>462</v>
      </c>
      <c r="C37" s="51" t="s">
        <v>109</v>
      </c>
    </row>
    <row r="38" spans="1:3" ht="15.95" customHeight="1">
      <c r="A38" s="277"/>
      <c r="B38" s="266" t="s">
        <v>463</v>
      </c>
      <c r="C38" s="49" t="s">
        <v>178</v>
      </c>
    </row>
    <row r="39" spans="1:3" ht="15.95" customHeight="1">
      <c r="A39" s="277"/>
      <c r="B39" s="265" t="s">
        <v>464</v>
      </c>
      <c r="C39" s="51" t="s">
        <v>63</v>
      </c>
    </row>
    <row r="40" spans="1:3" ht="15.95" customHeight="1">
      <c r="A40" s="277"/>
      <c r="B40" s="266" t="s">
        <v>465</v>
      </c>
      <c r="C40" s="49" t="s">
        <v>99</v>
      </c>
    </row>
    <row r="41" spans="1:3" ht="15.95" customHeight="1">
      <c r="A41" s="277"/>
      <c r="B41" s="265" t="s">
        <v>249</v>
      </c>
      <c r="C41" s="51" t="s">
        <v>248</v>
      </c>
    </row>
    <row r="42" spans="1:3" ht="15.95" customHeight="1">
      <c r="A42" s="277"/>
      <c r="B42" s="266" t="s">
        <v>213</v>
      </c>
      <c r="C42" s="77" t="s">
        <v>212</v>
      </c>
    </row>
    <row r="43" spans="1:3" ht="15.95" customHeight="1">
      <c r="A43" s="277"/>
      <c r="B43" s="265" t="s">
        <v>94</v>
      </c>
      <c r="C43" s="51" t="s">
        <v>93</v>
      </c>
    </row>
    <row r="44" spans="1:3" ht="15.95" customHeight="1">
      <c r="A44" s="277"/>
      <c r="B44" s="266" t="s">
        <v>425</v>
      </c>
      <c r="C44" s="49" t="s">
        <v>424</v>
      </c>
    </row>
    <row r="45" spans="1:3" ht="15.95" customHeight="1">
      <c r="A45" s="277"/>
      <c r="B45" s="265" t="s">
        <v>243</v>
      </c>
      <c r="C45" s="51" t="s">
        <v>242</v>
      </c>
    </row>
    <row r="46" spans="1:3" ht="15.95" customHeight="1">
      <c r="A46" s="277"/>
      <c r="B46" s="266" t="s">
        <v>136</v>
      </c>
      <c r="C46" s="49" t="s">
        <v>135</v>
      </c>
    </row>
    <row r="47" spans="1:3" ht="15.95" customHeight="1">
      <c r="A47" s="277"/>
      <c r="B47" s="265" t="s">
        <v>382</v>
      </c>
      <c r="C47" s="51" t="s">
        <v>381</v>
      </c>
    </row>
    <row r="48" spans="1:3" ht="15.95" customHeight="1">
      <c r="A48" s="277"/>
      <c r="B48" s="266" t="s">
        <v>466</v>
      </c>
      <c r="C48" s="49" t="s">
        <v>67</v>
      </c>
    </row>
    <row r="49" spans="1:3" ht="15.95" customHeight="1">
      <c r="A49" s="277"/>
      <c r="B49" s="265" t="s">
        <v>467</v>
      </c>
      <c r="C49" s="51" t="s">
        <v>65</v>
      </c>
    </row>
    <row r="50" spans="1:3" ht="15.95" customHeight="1">
      <c r="A50" s="277"/>
      <c r="B50" s="266" t="s">
        <v>468</v>
      </c>
      <c r="C50" s="49" t="s">
        <v>288</v>
      </c>
    </row>
    <row r="51" spans="1:3" ht="15.95" customHeight="1">
      <c r="A51" s="277"/>
      <c r="B51" s="265" t="s">
        <v>469</v>
      </c>
      <c r="C51" s="51" t="s">
        <v>325</v>
      </c>
    </row>
    <row r="52" spans="1:3" ht="15.95" customHeight="1">
      <c r="A52" s="277"/>
      <c r="B52" s="266" t="s">
        <v>402</v>
      </c>
      <c r="C52" s="49" t="s">
        <v>401</v>
      </c>
    </row>
    <row r="53" spans="1:3" ht="15.95" customHeight="1">
      <c r="A53" s="277"/>
      <c r="B53" s="265" t="s">
        <v>470</v>
      </c>
      <c r="C53" s="51" t="s">
        <v>327</v>
      </c>
    </row>
    <row r="54" spans="1:3" ht="15.95" customHeight="1">
      <c r="A54" s="277"/>
      <c r="B54" s="266" t="s">
        <v>471</v>
      </c>
      <c r="C54" s="49" t="s">
        <v>403</v>
      </c>
    </row>
    <row r="55" spans="1:3" ht="15.95" customHeight="1">
      <c r="A55" s="277"/>
      <c r="B55" s="265" t="s">
        <v>130</v>
      </c>
      <c r="C55" s="51" t="s">
        <v>129</v>
      </c>
    </row>
    <row r="56" spans="1:3" ht="15.95" customHeight="1">
      <c r="A56" s="277"/>
      <c r="B56" s="266" t="s">
        <v>472</v>
      </c>
      <c r="C56" s="49" t="s">
        <v>59</v>
      </c>
    </row>
    <row r="57" spans="1:3" ht="15.95" customHeight="1">
      <c r="A57" s="277"/>
      <c r="B57" s="265" t="s">
        <v>411</v>
      </c>
      <c r="C57" s="51" t="s">
        <v>410</v>
      </c>
    </row>
    <row r="58" spans="1:3" ht="15.95" customHeight="1">
      <c r="A58" s="277"/>
      <c r="B58" s="266" t="s">
        <v>473</v>
      </c>
      <c r="C58" s="49" t="s">
        <v>361</v>
      </c>
    </row>
    <row r="59" spans="1:3" ht="15.95" customHeight="1">
      <c r="A59" s="277"/>
      <c r="B59" s="265" t="s">
        <v>416</v>
      </c>
      <c r="C59" s="51" t="s">
        <v>415</v>
      </c>
    </row>
    <row r="60" spans="1:3" ht="15.95" customHeight="1">
      <c r="A60" s="277"/>
      <c r="B60" s="266" t="s">
        <v>474</v>
      </c>
      <c r="C60" s="49" t="s">
        <v>349</v>
      </c>
    </row>
    <row r="61" spans="1:3" ht="15.95" customHeight="1">
      <c r="A61" s="277"/>
      <c r="B61" s="262" t="s">
        <v>475</v>
      </c>
      <c r="C61" s="51" t="s">
        <v>327</v>
      </c>
    </row>
    <row r="62" spans="1:3" ht="15.95" customHeight="1">
      <c r="A62" s="277"/>
      <c r="B62" s="266" t="s">
        <v>386</v>
      </c>
      <c r="C62" s="49" t="s">
        <v>385</v>
      </c>
    </row>
    <row r="63" spans="1:3" ht="15.95" customHeight="1">
      <c r="A63" s="277"/>
      <c r="B63" s="265" t="s">
        <v>337</v>
      </c>
      <c r="C63" s="51" t="s">
        <v>336</v>
      </c>
    </row>
    <row r="64" spans="1:3" ht="15.95" customHeight="1">
      <c r="A64" s="277"/>
      <c r="B64" s="266" t="s">
        <v>435</v>
      </c>
      <c r="C64" s="49" t="s">
        <v>434</v>
      </c>
    </row>
    <row r="65" spans="1:3" ht="15.95" customHeight="1" thickBot="1">
      <c r="A65" s="277"/>
      <c r="B65" s="265" t="s">
        <v>476</v>
      </c>
      <c r="C65" s="51" t="s">
        <v>176</v>
      </c>
    </row>
    <row r="66" spans="1:3" ht="15.95" customHeight="1">
      <c r="A66" s="273" t="s">
        <v>477</v>
      </c>
      <c r="B66" s="267" t="s">
        <v>413</v>
      </c>
      <c r="C66" s="53" t="s">
        <v>412</v>
      </c>
    </row>
    <row r="67" spans="1:3" ht="15.95" customHeight="1">
      <c r="A67" s="274"/>
      <c r="B67" s="265" t="s">
        <v>310</v>
      </c>
      <c r="C67" s="51" t="s">
        <v>309</v>
      </c>
    </row>
    <row r="68" spans="1:3" ht="15.95" customHeight="1">
      <c r="A68" s="274"/>
      <c r="B68" s="266" t="s">
        <v>209</v>
      </c>
      <c r="C68" s="49" t="s">
        <v>208</v>
      </c>
    </row>
    <row r="69" spans="1:3" ht="15.95" customHeight="1">
      <c r="A69" s="274"/>
      <c r="B69" s="265" t="s">
        <v>478</v>
      </c>
      <c r="C69" s="51" t="s">
        <v>256</v>
      </c>
    </row>
    <row r="70" spans="1:3" ht="15.95" customHeight="1">
      <c r="A70" s="274"/>
      <c r="B70" s="266" t="s">
        <v>479</v>
      </c>
      <c r="C70" s="49" t="s">
        <v>258</v>
      </c>
    </row>
    <row r="71" spans="1:3" ht="15.95" customHeight="1">
      <c r="A71" s="274"/>
      <c r="B71" s="265" t="s">
        <v>480</v>
      </c>
      <c r="C71" s="51" t="s">
        <v>383</v>
      </c>
    </row>
    <row r="72" spans="1:3" ht="15.95" customHeight="1">
      <c r="A72" s="274"/>
      <c r="B72" s="266" t="s">
        <v>302</v>
      </c>
      <c r="C72" s="49" t="s">
        <v>301</v>
      </c>
    </row>
    <row r="73" spans="1:3" ht="15.95" customHeight="1">
      <c r="A73" s="274"/>
      <c r="B73" s="265" t="s">
        <v>215</v>
      </c>
      <c r="C73" s="92" t="s">
        <v>214</v>
      </c>
    </row>
    <row r="74" spans="1:3" ht="15.95" customHeight="1">
      <c r="A74" s="274"/>
      <c r="B74" s="266" t="s">
        <v>300</v>
      </c>
      <c r="C74" s="49" t="s">
        <v>299</v>
      </c>
    </row>
    <row r="75" spans="1:3" ht="15.95" customHeight="1" thickBot="1">
      <c r="A75" s="274"/>
      <c r="B75" s="265" t="s">
        <v>481</v>
      </c>
      <c r="C75" s="51" t="s">
        <v>363</v>
      </c>
    </row>
    <row r="76" spans="1:3" ht="15.95" customHeight="1">
      <c r="A76" s="273" t="s">
        <v>77</v>
      </c>
      <c r="B76" s="267" t="s">
        <v>42</v>
      </c>
      <c r="C76" s="73" t="s">
        <v>41</v>
      </c>
    </row>
    <row r="77" spans="1:3" ht="15.95" customHeight="1">
      <c r="A77" s="274"/>
      <c r="B77" s="265" t="s">
        <v>335</v>
      </c>
      <c r="C77" s="51" t="s">
        <v>334</v>
      </c>
    </row>
    <row r="78" spans="1:3" ht="15.95" customHeight="1">
      <c r="A78" s="274"/>
      <c r="B78" s="266" t="s">
        <v>211</v>
      </c>
      <c r="C78" s="49" t="s">
        <v>210</v>
      </c>
    </row>
    <row r="79" spans="1:3" ht="15.95" customHeight="1">
      <c r="A79" s="274"/>
      <c r="B79" s="265" t="s">
        <v>482</v>
      </c>
      <c r="C79" s="51" t="s">
        <v>353</v>
      </c>
    </row>
    <row r="80" spans="1:3" ht="15.95" customHeight="1">
      <c r="A80" s="274"/>
      <c r="B80" s="266" t="s">
        <v>197</v>
      </c>
      <c r="C80" s="49" t="s">
        <v>196</v>
      </c>
    </row>
    <row r="81" spans="1:3" ht="15.95" customHeight="1" thickBot="1">
      <c r="A81" s="274"/>
      <c r="B81" s="265" t="s">
        <v>483</v>
      </c>
      <c r="C81" s="51" t="s">
        <v>397</v>
      </c>
    </row>
    <row r="82" spans="1:3" ht="15.95" customHeight="1">
      <c r="A82" s="276" t="s">
        <v>80</v>
      </c>
      <c r="B82" s="267" t="s">
        <v>140</v>
      </c>
      <c r="C82" s="53" t="s">
        <v>139</v>
      </c>
    </row>
    <row r="83" spans="1:3" ht="15.95" customHeight="1">
      <c r="A83" s="277"/>
      <c r="B83" s="265" t="s">
        <v>236</v>
      </c>
      <c r="C83" s="75" t="s">
        <v>235</v>
      </c>
    </row>
    <row r="84" spans="1:3" ht="15.95" customHeight="1">
      <c r="A84" s="277"/>
      <c r="B84" s="266" t="s">
        <v>190</v>
      </c>
      <c r="C84" s="49" t="s">
        <v>189</v>
      </c>
    </row>
    <row r="85" spans="1:3" ht="15.95" customHeight="1">
      <c r="A85" s="277"/>
      <c r="B85" s="265" t="s">
        <v>484</v>
      </c>
      <c r="C85" s="51" t="s">
        <v>187</v>
      </c>
    </row>
    <row r="86" spans="1:3" ht="15.95" customHeight="1">
      <c r="A86" s="277"/>
      <c r="B86" s="266" t="s">
        <v>134</v>
      </c>
      <c r="C86" s="49" t="s">
        <v>133</v>
      </c>
    </row>
    <row r="87" spans="1:3" ht="15.95" customHeight="1">
      <c r="A87" s="277"/>
      <c r="B87" s="265" t="s">
        <v>155</v>
      </c>
      <c r="C87" s="51" t="s">
        <v>154</v>
      </c>
    </row>
    <row r="88" spans="1:3" ht="15.95" customHeight="1">
      <c r="A88" s="277"/>
      <c r="B88" s="266" t="s">
        <v>485</v>
      </c>
      <c r="C88" s="49" t="s">
        <v>61</v>
      </c>
    </row>
    <row r="89" spans="1:3" ht="15.95" customHeight="1">
      <c r="A89" s="277"/>
      <c r="B89" s="265" t="s">
        <v>486</v>
      </c>
      <c r="C89" s="51" t="s">
        <v>37</v>
      </c>
    </row>
    <row r="90" spans="1:3" ht="15.95" customHeight="1">
      <c r="A90" s="277"/>
      <c r="B90" s="266" t="s">
        <v>153</v>
      </c>
      <c r="C90" s="49" t="s">
        <v>152</v>
      </c>
    </row>
    <row r="91" spans="1:3" ht="15.95" customHeight="1">
      <c r="A91" s="277"/>
      <c r="B91" s="265" t="s">
        <v>98</v>
      </c>
      <c r="C91" s="51" t="s">
        <v>97</v>
      </c>
    </row>
    <row r="92" spans="1:3" ht="15.95" customHeight="1">
      <c r="A92" s="277"/>
      <c r="B92" s="266" t="s">
        <v>150</v>
      </c>
      <c r="C92" s="49" t="s">
        <v>487</v>
      </c>
    </row>
    <row r="93" spans="1:3" ht="15.95" customHeight="1">
      <c r="A93" s="277"/>
      <c r="B93" s="265" t="s">
        <v>488</v>
      </c>
      <c r="C93" s="51" t="s">
        <v>276</v>
      </c>
    </row>
    <row r="94" spans="1:3" ht="15.95" customHeight="1">
      <c r="A94" s="277"/>
      <c r="B94" s="266" t="s">
        <v>489</v>
      </c>
      <c r="C94" s="49" t="s">
        <v>35</v>
      </c>
    </row>
    <row r="95" spans="1:3" ht="15.95" customHeight="1">
      <c r="A95" s="277"/>
      <c r="B95" s="270" t="s">
        <v>54</v>
      </c>
      <c r="C95" s="75" t="s">
        <v>53</v>
      </c>
    </row>
    <row r="96" spans="1:3" ht="15.95" customHeight="1">
      <c r="A96" s="277"/>
      <c r="B96" s="266" t="s">
        <v>490</v>
      </c>
      <c r="C96" s="49" t="s">
        <v>418</v>
      </c>
    </row>
    <row r="97" spans="1:3" ht="15.95" customHeight="1">
      <c r="A97" s="277"/>
      <c r="B97" s="265" t="s">
        <v>374</v>
      </c>
      <c r="C97" s="51" t="s">
        <v>373</v>
      </c>
    </row>
    <row r="98" spans="1:3" ht="15.95" customHeight="1">
      <c r="A98" s="277"/>
      <c r="B98" s="266" t="s">
        <v>166</v>
      </c>
      <c r="C98" s="49" t="s">
        <v>165</v>
      </c>
    </row>
    <row r="99" spans="1:3" ht="15.95" customHeight="1">
      <c r="A99" s="277"/>
      <c r="B99" s="265" t="s">
        <v>491</v>
      </c>
      <c r="C99" s="51" t="s">
        <v>178</v>
      </c>
    </row>
    <row r="100" spans="1:3" ht="15.95" customHeight="1">
      <c r="A100" s="277"/>
      <c r="B100" s="266" t="s">
        <v>492</v>
      </c>
      <c r="C100" s="49" t="s">
        <v>343</v>
      </c>
    </row>
    <row r="101" spans="1:3" ht="15.95" customHeight="1" thickBot="1">
      <c r="A101" s="277"/>
      <c r="B101" s="265" t="s">
        <v>274</v>
      </c>
      <c r="C101" s="51" t="s">
        <v>273</v>
      </c>
    </row>
    <row r="102" spans="1:3" ht="15.95" customHeight="1">
      <c r="A102" s="273" t="s">
        <v>151</v>
      </c>
      <c r="B102" s="267" t="s">
        <v>493</v>
      </c>
      <c r="C102" s="53" t="s">
        <v>494</v>
      </c>
    </row>
    <row r="103" spans="1:3" ht="15.95" customHeight="1">
      <c r="A103" s="274"/>
      <c r="B103" s="265" t="s">
        <v>88</v>
      </c>
      <c r="C103" s="51" t="s">
        <v>87</v>
      </c>
    </row>
    <row r="104" spans="1:3" ht="15.95" customHeight="1">
      <c r="A104" s="274"/>
      <c r="B104" s="266" t="s">
        <v>495</v>
      </c>
      <c r="C104" s="49" t="s">
        <v>496</v>
      </c>
    </row>
    <row r="105" spans="1:3" ht="15.95" customHeight="1">
      <c r="A105" s="274"/>
      <c r="B105" s="265" t="s">
        <v>138</v>
      </c>
      <c r="C105" s="51" t="s">
        <v>137</v>
      </c>
    </row>
    <row r="106" spans="1:3" ht="15.95" customHeight="1">
      <c r="A106" s="274"/>
      <c r="B106" s="266" t="s">
        <v>497</v>
      </c>
      <c r="C106" s="49" t="s">
        <v>158</v>
      </c>
    </row>
    <row r="107" spans="1:3" ht="15.95" customHeight="1">
      <c r="A107" s="274"/>
      <c r="B107" s="265" t="s">
        <v>44</v>
      </c>
      <c r="C107" s="75" t="s">
        <v>43</v>
      </c>
    </row>
    <row r="108" spans="1:3" ht="15.95" customHeight="1">
      <c r="A108" s="274"/>
      <c r="B108" s="266" t="s">
        <v>48</v>
      </c>
      <c r="C108" s="77" t="s">
        <v>47</v>
      </c>
    </row>
    <row r="109" spans="1:3" ht="15.95" customHeight="1">
      <c r="A109" s="274"/>
      <c r="B109" s="265" t="s">
        <v>498</v>
      </c>
      <c r="C109" s="51" t="s">
        <v>355</v>
      </c>
    </row>
    <row r="110" spans="1:3" ht="15.95" customHeight="1">
      <c r="A110" s="274"/>
      <c r="B110" s="266" t="s">
        <v>314</v>
      </c>
      <c r="C110" s="49" t="s">
        <v>313</v>
      </c>
    </row>
    <row r="111" spans="1:3" ht="15.95" customHeight="1">
      <c r="A111" s="274"/>
      <c r="B111" s="265" t="s">
        <v>281</v>
      </c>
      <c r="C111" s="51" t="s">
        <v>280</v>
      </c>
    </row>
    <row r="112" spans="1:3" ht="15.95" customHeight="1">
      <c r="A112" s="274"/>
      <c r="B112" s="266" t="s">
        <v>499</v>
      </c>
      <c r="C112" s="49" t="s">
        <v>202</v>
      </c>
    </row>
    <row r="113" spans="1:4" ht="15.95" customHeight="1" thickBot="1">
      <c r="A113" s="274"/>
      <c r="B113" s="265" t="s">
        <v>500</v>
      </c>
      <c r="C113" s="51" t="s">
        <v>266</v>
      </c>
    </row>
    <row r="114" spans="1:4" ht="15.95" customHeight="1">
      <c r="A114" s="273" t="s">
        <v>162</v>
      </c>
      <c r="B114" s="267" t="s">
        <v>501</v>
      </c>
      <c r="C114" s="53" t="s">
        <v>311</v>
      </c>
      <c r="D114" s="143"/>
    </row>
    <row r="115" spans="1:4" ht="15.95" customHeight="1">
      <c r="A115" s="274"/>
      <c r="B115" s="265" t="s">
        <v>205</v>
      </c>
      <c r="C115" s="51" t="s">
        <v>204</v>
      </c>
    </row>
    <row r="116" spans="1:4" ht="15.95" customHeight="1">
      <c r="A116" s="274"/>
      <c r="B116" s="266" t="s">
        <v>502</v>
      </c>
      <c r="C116" s="49" t="s">
        <v>357</v>
      </c>
    </row>
    <row r="117" spans="1:4" ht="15.95" customHeight="1">
      <c r="A117" s="274"/>
      <c r="B117" s="265" t="s">
        <v>406</v>
      </c>
      <c r="C117" s="51" t="s">
        <v>405</v>
      </c>
    </row>
    <row r="118" spans="1:4" ht="15.95" customHeight="1">
      <c r="A118" s="274"/>
      <c r="B118" s="266" t="s">
        <v>308</v>
      </c>
      <c r="C118" s="49" t="s">
        <v>307</v>
      </c>
    </row>
    <row r="119" spans="1:4" ht="15.95" customHeight="1">
      <c r="A119" s="274"/>
      <c r="B119" s="265" t="s">
        <v>320</v>
      </c>
      <c r="C119" s="92" t="s">
        <v>319</v>
      </c>
    </row>
    <row r="120" spans="1:4" ht="15.95" customHeight="1">
      <c r="A120" s="274"/>
      <c r="B120" s="266" t="s">
        <v>239</v>
      </c>
      <c r="C120" s="49" t="s">
        <v>238</v>
      </c>
    </row>
    <row r="121" spans="1:4" ht="15.95" customHeight="1">
      <c r="A121" s="274"/>
      <c r="B121" s="265" t="s">
        <v>102</v>
      </c>
      <c r="C121" s="51" t="s">
        <v>101</v>
      </c>
    </row>
    <row r="122" spans="1:4" ht="15.95" customHeight="1">
      <c r="A122" s="274"/>
      <c r="B122" s="266" t="s">
        <v>503</v>
      </c>
      <c r="C122" s="49" t="s">
        <v>61</v>
      </c>
    </row>
    <row r="123" spans="1:4" ht="15.95" customHeight="1" thickBot="1">
      <c r="A123" s="274"/>
      <c r="B123" s="265" t="s">
        <v>503</v>
      </c>
      <c r="C123" s="51" t="s">
        <v>494</v>
      </c>
    </row>
    <row r="124" spans="1:4" ht="15.95" customHeight="1">
      <c r="A124" s="273" t="s">
        <v>186</v>
      </c>
      <c r="B124" s="267" t="s">
        <v>504</v>
      </c>
      <c r="C124" s="53" t="s">
        <v>246</v>
      </c>
    </row>
    <row r="125" spans="1:4" ht="15.95" customHeight="1">
      <c r="A125" s="274"/>
      <c r="B125" s="265" t="s">
        <v>423</v>
      </c>
      <c r="C125" s="51" t="s">
        <v>422</v>
      </c>
    </row>
    <row r="126" spans="1:4" ht="15.95" customHeight="1" thickBot="1">
      <c r="A126" s="274"/>
      <c r="B126" s="266" t="s">
        <v>360</v>
      </c>
      <c r="C126" s="49" t="s">
        <v>359</v>
      </c>
    </row>
    <row r="127" spans="1:4" ht="15.95" customHeight="1" thickBot="1">
      <c r="A127" s="138" t="s">
        <v>505</v>
      </c>
      <c r="B127" s="268" t="s">
        <v>126</v>
      </c>
      <c r="C127" s="269" t="s">
        <v>125</v>
      </c>
    </row>
    <row r="128" spans="1:4" ht="15.95" customHeight="1" thickBot="1">
      <c r="A128" s="138" t="s">
        <v>191</v>
      </c>
      <c r="B128" s="267" t="s">
        <v>366</v>
      </c>
      <c r="C128" s="53" t="s">
        <v>365</v>
      </c>
    </row>
    <row r="129" spans="1:3" ht="15.95" customHeight="1">
      <c r="A129" s="273" t="s">
        <v>224</v>
      </c>
      <c r="B129" s="268" t="s">
        <v>306</v>
      </c>
      <c r="C129" s="269" t="s">
        <v>305</v>
      </c>
    </row>
    <row r="130" spans="1:3" ht="15.95" customHeight="1">
      <c r="A130" s="274"/>
      <c r="B130" s="266" t="s">
        <v>142</v>
      </c>
      <c r="C130" s="49" t="s">
        <v>141</v>
      </c>
    </row>
    <row r="131" spans="1:3" ht="15.95" customHeight="1">
      <c r="A131" s="274"/>
      <c r="B131" s="265" t="s">
        <v>346</v>
      </c>
      <c r="C131" s="51" t="s">
        <v>345</v>
      </c>
    </row>
    <row r="132" spans="1:3" ht="15.95" customHeight="1">
      <c r="A132" s="274"/>
      <c r="B132" s="266" t="s">
        <v>230</v>
      </c>
      <c r="C132" s="49" t="s">
        <v>229</v>
      </c>
    </row>
    <row r="133" spans="1:3" ht="15.95" customHeight="1">
      <c r="A133" s="274"/>
      <c r="B133" s="265" t="s">
        <v>232</v>
      </c>
      <c r="C133" s="51" t="s">
        <v>231</v>
      </c>
    </row>
    <row r="134" spans="1:3" ht="15.95" customHeight="1">
      <c r="A134" s="274"/>
      <c r="B134" s="266" t="s">
        <v>506</v>
      </c>
      <c r="C134" s="49" t="s">
        <v>55</v>
      </c>
    </row>
    <row r="135" spans="1:3" ht="15.95" customHeight="1">
      <c r="A135" s="274"/>
      <c r="B135" s="265" t="s">
        <v>370</v>
      </c>
      <c r="C135" s="51" t="s">
        <v>369</v>
      </c>
    </row>
    <row r="136" spans="1:3" ht="15.95" customHeight="1">
      <c r="A136" s="274"/>
      <c r="B136" s="266" t="s">
        <v>322</v>
      </c>
      <c r="C136" s="49" t="s">
        <v>321</v>
      </c>
    </row>
    <row r="137" spans="1:3" ht="15.95" customHeight="1">
      <c r="A137" s="274"/>
      <c r="B137" s="265" t="s">
        <v>507</v>
      </c>
      <c r="C137" s="51" t="s">
        <v>266</v>
      </c>
    </row>
    <row r="138" spans="1:3" ht="15.95" customHeight="1">
      <c r="A138" s="274"/>
      <c r="B138" s="266" t="s">
        <v>508</v>
      </c>
      <c r="C138" s="49" t="s">
        <v>71</v>
      </c>
    </row>
    <row r="139" spans="1:3" ht="15.95" customHeight="1">
      <c r="A139" s="274"/>
      <c r="B139" s="265" t="s">
        <v>509</v>
      </c>
      <c r="C139" s="51" t="s">
        <v>95</v>
      </c>
    </row>
    <row r="140" spans="1:3" ht="15.95" customHeight="1">
      <c r="A140" s="274"/>
      <c r="B140" s="266" t="s">
        <v>510</v>
      </c>
      <c r="C140" s="49" t="s">
        <v>158</v>
      </c>
    </row>
    <row r="141" spans="1:3" ht="15.95" customHeight="1">
      <c r="A141" s="274"/>
      <c r="B141" s="265" t="s">
        <v>511</v>
      </c>
      <c r="C141" s="51" t="s">
        <v>341</v>
      </c>
    </row>
    <row r="142" spans="1:3" ht="15.95" customHeight="1">
      <c r="A142" s="274"/>
      <c r="B142" s="266" t="s">
        <v>512</v>
      </c>
      <c r="C142" s="49" t="s">
        <v>278</v>
      </c>
    </row>
    <row r="143" spans="1:3" ht="15.95" customHeight="1" thickBot="1">
      <c r="A143" s="274"/>
      <c r="B143" s="265" t="s">
        <v>513</v>
      </c>
      <c r="C143" s="51" t="s">
        <v>379</v>
      </c>
    </row>
    <row r="144" spans="1:3" ht="15.95" customHeight="1">
      <c r="A144" s="273" t="s">
        <v>237</v>
      </c>
      <c r="B144" s="267" t="s">
        <v>514</v>
      </c>
      <c r="C144" s="53" t="s">
        <v>59</v>
      </c>
    </row>
    <row r="145" spans="1:3" ht="15.95" customHeight="1">
      <c r="A145" s="274"/>
      <c r="B145" s="265" t="s">
        <v>515</v>
      </c>
      <c r="C145" s="51" t="s">
        <v>329</v>
      </c>
    </row>
    <row r="146" spans="1:3" ht="15.95" customHeight="1">
      <c r="A146" s="274"/>
      <c r="B146" s="266" t="s">
        <v>144</v>
      </c>
      <c r="C146" s="49" t="s">
        <v>143</v>
      </c>
    </row>
    <row r="147" spans="1:3" ht="15.95" customHeight="1">
      <c r="A147" s="274"/>
      <c r="B147" s="265" t="s">
        <v>223</v>
      </c>
      <c r="C147" s="51" t="s">
        <v>222</v>
      </c>
    </row>
    <row r="148" spans="1:3" ht="15.95" customHeight="1">
      <c r="A148" s="274"/>
      <c r="B148" s="266" t="s">
        <v>516</v>
      </c>
      <c r="C148" s="49" t="s">
        <v>264</v>
      </c>
    </row>
    <row r="149" spans="1:3" ht="15.95" customHeight="1">
      <c r="A149" s="274"/>
      <c r="B149" s="265" t="s">
        <v>124</v>
      </c>
      <c r="C149" s="51" t="s">
        <v>123</v>
      </c>
    </row>
    <row r="150" spans="1:3" ht="15.95" customHeight="1">
      <c r="A150" s="274"/>
      <c r="B150" s="266" t="s">
        <v>517</v>
      </c>
      <c r="C150" s="49" t="s">
        <v>131</v>
      </c>
    </row>
    <row r="151" spans="1:3" ht="15.95" customHeight="1">
      <c r="A151" s="274"/>
      <c r="B151" s="265" t="s">
        <v>52</v>
      </c>
      <c r="C151" s="92" t="s">
        <v>51</v>
      </c>
    </row>
    <row r="152" spans="1:3" ht="15.95" customHeight="1" thickBot="1">
      <c r="A152" s="274"/>
      <c r="B152" s="266" t="s">
        <v>283</v>
      </c>
      <c r="C152" s="49" t="s">
        <v>282</v>
      </c>
    </row>
    <row r="153" spans="1:3" ht="15.95" customHeight="1">
      <c r="A153" s="273" t="s">
        <v>270</v>
      </c>
      <c r="B153" s="268" t="s">
        <v>518</v>
      </c>
      <c r="C153" s="269" t="s">
        <v>117</v>
      </c>
    </row>
    <row r="154" spans="1:3" ht="15.95" customHeight="1">
      <c r="A154" s="274"/>
      <c r="B154" s="266" t="s">
        <v>368</v>
      </c>
      <c r="C154" s="49" t="s">
        <v>367</v>
      </c>
    </row>
    <row r="155" spans="1:3" ht="15.95" customHeight="1">
      <c r="A155" s="274"/>
      <c r="B155" s="265" t="s">
        <v>519</v>
      </c>
      <c r="C155" s="75" t="s">
        <v>315</v>
      </c>
    </row>
    <row r="156" spans="1:3" ht="15.95" customHeight="1">
      <c r="A156" s="274"/>
      <c r="B156" s="266" t="s">
        <v>269</v>
      </c>
      <c r="C156" s="77" t="s">
        <v>268</v>
      </c>
    </row>
    <row r="157" spans="1:3" ht="15.95" customHeight="1">
      <c r="A157" s="274"/>
      <c r="B157" s="265" t="s">
        <v>106</v>
      </c>
      <c r="C157" s="51" t="s">
        <v>105</v>
      </c>
    </row>
    <row r="158" spans="1:3" ht="15.95" customHeight="1">
      <c r="A158" s="274"/>
      <c r="B158" s="266" t="s">
        <v>157</v>
      </c>
      <c r="C158" s="49" t="s">
        <v>156</v>
      </c>
    </row>
    <row r="159" spans="1:3" ht="15.95" customHeight="1">
      <c r="A159" s="274"/>
      <c r="B159" s="265" t="s">
        <v>255</v>
      </c>
      <c r="C159" s="51" t="s">
        <v>254</v>
      </c>
    </row>
    <row r="160" spans="1:3" ht="15.95" customHeight="1">
      <c r="A160" s="274"/>
      <c r="B160" s="266" t="s">
        <v>520</v>
      </c>
      <c r="C160" s="49" t="s">
        <v>371</v>
      </c>
    </row>
    <row r="161" spans="1:3" ht="15.95" customHeight="1">
      <c r="A161" s="274"/>
      <c r="B161" s="265" t="s">
        <v>521</v>
      </c>
      <c r="C161" s="51" t="s">
        <v>89</v>
      </c>
    </row>
    <row r="162" spans="1:3" ht="15.95" customHeight="1" thickBot="1">
      <c r="A162" s="274"/>
      <c r="B162" s="266" t="s">
        <v>522</v>
      </c>
      <c r="C162" s="49" t="s">
        <v>119</v>
      </c>
    </row>
    <row r="163" spans="1:3" ht="15.95" customHeight="1">
      <c r="A163" s="273" t="s">
        <v>275</v>
      </c>
      <c r="B163" s="268" t="s">
        <v>122</v>
      </c>
      <c r="C163" s="269" t="s">
        <v>121</v>
      </c>
    </row>
    <row r="164" spans="1:3" ht="15.95" customHeight="1">
      <c r="A164" s="274"/>
      <c r="B164" s="266" t="s">
        <v>390</v>
      </c>
      <c r="C164" s="49" t="s">
        <v>389</v>
      </c>
    </row>
    <row r="165" spans="1:3" ht="15.95" customHeight="1" thickBot="1">
      <c r="A165" s="274"/>
      <c r="B165" s="265" t="s">
        <v>523</v>
      </c>
      <c r="C165" s="51" t="s">
        <v>284</v>
      </c>
    </row>
    <row r="166" spans="1:3" ht="15.95" customHeight="1">
      <c r="A166" s="273" t="s">
        <v>296</v>
      </c>
      <c r="B166" s="267" t="s">
        <v>181</v>
      </c>
      <c r="C166" s="53" t="s">
        <v>180</v>
      </c>
    </row>
    <row r="167" spans="1:3" ht="15.95" customHeight="1">
      <c r="A167" s="274"/>
      <c r="B167" s="265" t="s">
        <v>261</v>
      </c>
      <c r="C167" s="51" t="s">
        <v>260</v>
      </c>
    </row>
    <row r="168" spans="1:3" ht="15.95" customHeight="1">
      <c r="A168" s="274"/>
      <c r="B168" s="266" t="s">
        <v>524</v>
      </c>
      <c r="C168" s="49" t="s">
        <v>117</v>
      </c>
    </row>
    <row r="169" spans="1:3" ht="15.95" customHeight="1">
      <c r="A169" s="274"/>
      <c r="B169" s="265" t="s">
        <v>525</v>
      </c>
      <c r="C169" s="51" t="s">
        <v>288</v>
      </c>
    </row>
    <row r="170" spans="1:3" ht="15.95" customHeight="1">
      <c r="A170" s="274"/>
      <c r="B170" s="266" t="s">
        <v>318</v>
      </c>
      <c r="C170" s="49" t="s">
        <v>317</v>
      </c>
    </row>
    <row r="171" spans="1:3" ht="15.95" customHeight="1">
      <c r="A171" s="274"/>
      <c r="B171" s="265" t="s">
        <v>291</v>
      </c>
      <c r="C171" s="51" t="s">
        <v>290</v>
      </c>
    </row>
    <row r="172" spans="1:3" ht="15.95" customHeight="1">
      <c r="A172" s="274"/>
      <c r="B172" s="266" t="s">
        <v>526</v>
      </c>
      <c r="C172" s="49" t="s">
        <v>325</v>
      </c>
    </row>
    <row r="173" spans="1:3" ht="15.95" customHeight="1">
      <c r="A173" s="274"/>
      <c r="B173" s="265" t="s">
        <v>527</v>
      </c>
      <c r="C173" s="51" t="s">
        <v>262</v>
      </c>
    </row>
    <row r="174" spans="1:3" ht="15.95" customHeight="1">
      <c r="A174" s="274"/>
      <c r="B174" s="266" t="s">
        <v>414</v>
      </c>
      <c r="C174" s="49" t="s">
        <v>412</v>
      </c>
    </row>
    <row r="175" spans="1:3" ht="15.95" customHeight="1" thickBot="1">
      <c r="A175" s="274"/>
      <c r="B175" s="265" t="s">
        <v>304</v>
      </c>
      <c r="C175" s="51" t="s">
        <v>303</v>
      </c>
    </row>
    <row r="176" spans="1:3" ht="15.95" customHeight="1">
      <c r="A176" s="273" t="s">
        <v>528</v>
      </c>
      <c r="B176" s="267" t="s">
        <v>293</v>
      </c>
      <c r="C176" s="53" t="s">
        <v>292</v>
      </c>
    </row>
    <row r="177" spans="1:3" ht="15.95" customHeight="1">
      <c r="A177" s="274"/>
      <c r="B177" s="265" t="s">
        <v>70</v>
      </c>
      <c r="C177" s="51" t="s">
        <v>69</v>
      </c>
    </row>
    <row r="178" spans="1:3" ht="15.95" customHeight="1">
      <c r="A178" s="274"/>
      <c r="B178" s="266" t="s">
        <v>529</v>
      </c>
      <c r="C178" s="49" t="s">
        <v>171</v>
      </c>
    </row>
    <row r="179" spans="1:3" ht="15.95" customHeight="1">
      <c r="A179" s="274"/>
      <c r="B179" s="265" t="s">
        <v>388</v>
      </c>
      <c r="C179" s="51" t="s">
        <v>387</v>
      </c>
    </row>
    <row r="180" spans="1:3" ht="15.95" customHeight="1">
      <c r="A180" s="274"/>
      <c r="B180" s="266" t="s">
        <v>530</v>
      </c>
      <c r="C180" s="49" t="s">
        <v>399</v>
      </c>
    </row>
    <row r="181" spans="1:3" ht="15.95" customHeight="1">
      <c r="A181" s="274"/>
      <c r="B181" s="265" t="s">
        <v>531</v>
      </c>
      <c r="C181" s="51" t="s">
        <v>160</v>
      </c>
    </row>
    <row r="182" spans="1:3" ht="15.95" customHeight="1" thickBot="1">
      <c r="A182" s="274"/>
      <c r="B182" s="266" t="s">
        <v>532</v>
      </c>
      <c r="C182" s="49" t="s">
        <v>160</v>
      </c>
    </row>
    <row r="183" spans="1:3" ht="15.95" customHeight="1">
      <c r="A183" s="273" t="s">
        <v>331</v>
      </c>
      <c r="B183" s="268" t="s">
        <v>168</v>
      </c>
      <c r="C183" s="269" t="s">
        <v>167</v>
      </c>
    </row>
    <row r="184" spans="1:3" ht="15.95" customHeight="1">
      <c r="A184" s="274"/>
      <c r="B184" s="266" t="s">
        <v>339</v>
      </c>
      <c r="C184" s="49" t="s">
        <v>338</v>
      </c>
    </row>
    <row r="185" spans="1:3" ht="15.95" customHeight="1">
      <c r="A185" s="274"/>
      <c r="B185" s="265" t="s">
        <v>333</v>
      </c>
      <c r="C185" s="51" t="s">
        <v>332</v>
      </c>
    </row>
    <row r="186" spans="1:3" ht="15.95" customHeight="1">
      <c r="A186" s="274"/>
      <c r="B186" s="266" t="s">
        <v>429</v>
      </c>
      <c r="C186" s="49" t="s">
        <v>428</v>
      </c>
    </row>
    <row r="187" spans="1:3" ht="15.95" customHeight="1">
      <c r="A187" s="274"/>
      <c r="B187" s="265" t="s">
        <v>433</v>
      </c>
      <c r="C187" s="51" t="s">
        <v>432</v>
      </c>
    </row>
    <row r="188" spans="1:3" ht="15.95" customHeight="1">
      <c r="A188" s="274"/>
      <c r="B188" s="266" t="s">
        <v>193</v>
      </c>
      <c r="C188" s="49" t="s">
        <v>192</v>
      </c>
    </row>
    <row r="189" spans="1:3" ht="15.95" customHeight="1">
      <c r="A189" s="274"/>
      <c r="B189" s="265" t="s">
        <v>195</v>
      </c>
      <c r="C189" s="51" t="s">
        <v>194</v>
      </c>
    </row>
    <row r="190" spans="1:3" ht="15.95" customHeight="1">
      <c r="A190" s="274"/>
      <c r="B190" s="266" t="s">
        <v>421</v>
      </c>
      <c r="C190" s="49" t="s">
        <v>420</v>
      </c>
    </row>
    <row r="191" spans="1:3" ht="15.95" customHeight="1">
      <c r="A191" s="274"/>
      <c r="B191" s="265" t="s">
        <v>533</v>
      </c>
      <c r="C191" s="51" t="s">
        <v>57</v>
      </c>
    </row>
    <row r="192" spans="1:3" ht="15.95" customHeight="1">
      <c r="A192" s="274"/>
      <c r="B192" s="266" t="s">
        <v>234</v>
      </c>
      <c r="C192" s="49" t="s">
        <v>233</v>
      </c>
    </row>
    <row r="193" spans="1:3" ht="15.95" customHeight="1">
      <c r="A193" s="274"/>
      <c r="B193" s="265" t="s">
        <v>534</v>
      </c>
      <c r="C193" s="51" t="s">
        <v>225</v>
      </c>
    </row>
    <row r="194" spans="1:3" ht="15.95" customHeight="1">
      <c r="A194" s="274"/>
      <c r="B194" s="266" t="s">
        <v>535</v>
      </c>
      <c r="C194" s="49" t="s">
        <v>176</v>
      </c>
    </row>
    <row r="195" spans="1:3" ht="15.95" customHeight="1">
      <c r="A195" s="274"/>
      <c r="B195" s="265" t="s">
        <v>536</v>
      </c>
      <c r="C195" s="51" t="s">
        <v>250</v>
      </c>
    </row>
    <row r="196" spans="1:3" ht="15.95" customHeight="1">
      <c r="A196" s="274"/>
      <c r="B196" s="266" t="s">
        <v>199</v>
      </c>
      <c r="C196" s="49" t="s">
        <v>198</v>
      </c>
    </row>
    <row r="197" spans="1:3" ht="15.95" customHeight="1">
      <c r="A197" s="274"/>
      <c r="B197" s="265" t="s">
        <v>174</v>
      </c>
      <c r="C197" s="51" t="s">
        <v>173</v>
      </c>
    </row>
    <row r="198" spans="1:3" ht="15.95" customHeight="1">
      <c r="A198" s="274"/>
      <c r="B198" s="266" t="s">
        <v>537</v>
      </c>
      <c r="C198" s="49" t="s">
        <v>81</v>
      </c>
    </row>
    <row r="199" spans="1:3" ht="15.95" customHeight="1">
      <c r="A199" s="274"/>
      <c r="B199" s="265" t="s">
        <v>538</v>
      </c>
      <c r="C199" s="51" t="s">
        <v>246</v>
      </c>
    </row>
    <row r="200" spans="1:3" ht="15.95" customHeight="1">
      <c r="A200" s="274"/>
      <c r="B200" s="266" t="s">
        <v>46</v>
      </c>
      <c r="C200" s="77" t="s">
        <v>45</v>
      </c>
    </row>
    <row r="201" spans="1:3" ht="15.95" customHeight="1">
      <c r="A201" s="274"/>
      <c r="B201" s="265" t="s">
        <v>539</v>
      </c>
      <c r="C201" s="51" t="s">
        <v>383</v>
      </c>
    </row>
    <row r="202" spans="1:3" ht="15.95" customHeight="1">
      <c r="A202" s="274"/>
      <c r="B202" s="266" t="s">
        <v>540</v>
      </c>
      <c r="C202" s="49" t="s">
        <v>323</v>
      </c>
    </row>
    <row r="203" spans="1:3" ht="15.95" customHeight="1">
      <c r="A203" s="274"/>
      <c r="B203" s="265" t="s">
        <v>541</v>
      </c>
      <c r="C203" s="51" t="s">
        <v>171</v>
      </c>
    </row>
    <row r="204" spans="1:3" ht="15.95" customHeight="1">
      <c r="A204" s="274"/>
      <c r="B204" s="266" t="s">
        <v>79</v>
      </c>
      <c r="C204" s="49" t="s">
        <v>78</v>
      </c>
    </row>
    <row r="205" spans="1:3" ht="15.95" customHeight="1">
      <c r="A205" s="274"/>
      <c r="B205" s="265" t="s">
        <v>542</v>
      </c>
      <c r="C205" s="51" t="s">
        <v>395</v>
      </c>
    </row>
    <row r="206" spans="1:3" ht="15.95" customHeight="1">
      <c r="A206" s="274"/>
      <c r="B206" s="266" t="s">
        <v>543</v>
      </c>
      <c r="C206" s="49" t="s">
        <v>182</v>
      </c>
    </row>
    <row r="207" spans="1:3" ht="15.95" customHeight="1">
      <c r="A207" s="274"/>
      <c r="B207" s="265" t="s">
        <v>544</v>
      </c>
      <c r="C207" s="51" t="s">
        <v>349</v>
      </c>
    </row>
    <row r="208" spans="1:3" ht="15.95" customHeight="1">
      <c r="A208" s="274"/>
      <c r="B208" s="266" t="s">
        <v>114</v>
      </c>
      <c r="C208" s="49" t="s">
        <v>113</v>
      </c>
    </row>
    <row r="209" spans="1:4" ht="15.95" customHeight="1">
      <c r="A209" s="274"/>
      <c r="B209" s="265" t="s">
        <v>108</v>
      </c>
      <c r="C209" s="51" t="s">
        <v>107</v>
      </c>
    </row>
    <row r="210" spans="1:4" ht="15.95" customHeight="1">
      <c r="A210" s="274"/>
      <c r="B210" s="266" t="s">
        <v>352</v>
      </c>
      <c r="C210" s="49" t="s">
        <v>351</v>
      </c>
    </row>
    <row r="211" spans="1:4" ht="15.95" customHeight="1">
      <c r="A211" s="274"/>
      <c r="B211" s="265" t="s">
        <v>545</v>
      </c>
      <c r="C211" s="51" t="s">
        <v>397</v>
      </c>
    </row>
    <row r="212" spans="1:4" ht="15.95" customHeight="1">
      <c r="A212" s="274"/>
      <c r="B212" s="266" t="s">
        <v>546</v>
      </c>
      <c r="C212" s="49" t="s">
        <v>266</v>
      </c>
    </row>
    <row r="213" spans="1:4" ht="15.95" customHeight="1" thickBot="1">
      <c r="A213" s="274"/>
      <c r="B213" s="265" t="s">
        <v>547</v>
      </c>
      <c r="C213" s="51" t="s">
        <v>187</v>
      </c>
      <c r="D213" s="143"/>
    </row>
    <row r="214" spans="1:4" ht="15.95" customHeight="1">
      <c r="A214" s="273" t="s">
        <v>340</v>
      </c>
      <c r="B214" s="267" t="s">
        <v>548</v>
      </c>
      <c r="C214" s="53" t="s">
        <v>202</v>
      </c>
    </row>
    <row r="215" spans="1:4" ht="15.95" customHeight="1">
      <c r="A215" s="274"/>
      <c r="B215" s="265" t="s">
        <v>549</v>
      </c>
      <c r="C215" s="51" t="s">
        <v>145</v>
      </c>
    </row>
    <row r="216" spans="1:4" ht="15.95" customHeight="1">
      <c r="A216" s="274"/>
      <c r="B216" s="266" t="s">
        <v>550</v>
      </c>
      <c r="C216" s="49" t="s">
        <v>397</v>
      </c>
    </row>
    <row r="217" spans="1:4" ht="15.95" customHeight="1">
      <c r="A217" s="274"/>
      <c r="B217" s="265" t="s">
        <v>551</v>
      </c>
      <c r="C217" s="75" t="s">
        <v>103</v>
      </c>
    </row>
    <row r="218" spans="1:4" ht="15.95" customHeight="1">
      <c r="A218" s="274"/>
      <c r="B218" s="266" t="s">
        <v>148</v>
      </c>
      <c r="C218" s="49" t="s">
        <v>147</v>
      </c>
    </row>
    <row r="219" spans="1:4" ht="15.95" customHeight="1">
      <c r="A219" s="274"/>
      <c r="B219" s="265" t="s">
        <v>552</v>
      </c>
      <c r="C219" s="51" t="s">
        <v>284</v>
      </c>
    </row>
    <row r="220" spans="1:4" ht="15.95" customHeight="1">
      <c r="A220" s="274"/>
      <c r="B220" s="266" t="s">
        <v>185</v>
      </c>
      <c r="C220" s="49" t="s">
        <v>184</v>
      </c>
    </row>
    <row r="221" spans="1:4" ht="15.95" customHeight="1">
      <c r="A221" s="274"/>
      <c r="B221" s="265" t="s">
        <v>348</v>
      </c>
      <c r="C221" s="51" t="s">
        <v>347</v>
      </c>
    </row>
    <row r="222" spans="1:4" ht="15.95" customHeight="1">
      <c r="A222" s="274"/>
      <c r="B222" s="266" t="s">
        <v>92</v>
      </c>
      <c r="C222" s="49" t="s">
        <v>91</v>
      </c>
    </row>
    <row r="223" spans="1:4" ht="15.95" customHeight="1">
      <c r="A223" s="274"/>
      <c r="B223" s="265" t="s">
        <v>219</v>
      </c>
      <c r="C223" s="92" t="s">
        <v>218</v>
      </c>
    </row>
    <row r="224" spans="1:4" ht="15.95" customHeight="1">
      <c r="A224" s="274"/>
      <c r="B224" s="266" t="s">
        <v>553</v>
      </c>
      <c r="C224" s="49" t="s">
        <v>57</v>
      </c>
    </row>
    <row r="225" spans="1:3" ht="15.95" customHeight="1">
      <c r="A225" s="274"/>
      <c r="B225" s="265" t="s">
        <v>378</v>
      </c>
      <c r="C225" s="51" t="s">
        <v>377</v>
      </c>
    </row>
    <row r="226" spans="1:3" ht="15.95" customHeight="1">
      <c r="A226" s="274"/>
      <c r="B226" s="266" t="s">
        <v>228</v>
      </c>
      <c r="C226" s="49" t="s">
        <v>227</v>
      </c>
    </row>
    <row r="227" spans="1:3" ht="15.95" customHeight="1">
      <c r="A227" s="274"/>
      <c r="B227" s="265" t="s">
        <v>554</v>
      </c>
      <c r="C227" s="51" t="s">
        <v>256</v>
      </c>
    </row>
    <row r="228" spans="1:3" ht="15.95" customHeight="1" thickBot="1">
      <c r="A228" s="274"/>
      <c r="B228" s="266" t="s">
        <v>555</v>
      </c>
      <c r="C228" s="49" t="s">
        <v>85</v>
      </c>
    </row>
    <row r="229" spans="1:3" ht="15.95" customHeight="1" thickBot="1">
      <c r="A229" s="138" t="s">
        <v>407</v>
      </c>
      <c r="B229" s="268" t="s">
        <v>556</v>
      </c>
      <c r="C229" s="269" t="s">
        <v>311</v>
      </c>
    </row>
    <row r="230" spans="1:3" ht="15.95" customHeight="1">
      <c r="A230" s="273" t="s">
        <v>417</v>
      </c>
      <c r="B230" s="267" t="s">
        <v>427</v>
      </c>
      <c r="C230" s="53" t="s">
        <v>426</v>
      </c>
    </row>
    <row r="231" spans="1:3" ht="15.95" customHeight="1" thickBot="1">
      <c r="A231" s="274"/>
      <c r="B231" s="265" t="s">
        <v>437</v>
      </c>
      <c r="C231" s="51" t="s">
        <v>436</v>
      </c>
    </row>
    <row r="232" spans="1:3" ht="15.95" customHeight="1">
      <c r="A232" s="276" t="s">
        <v>557</v>
      </c>
      <c r="B232" s="267" t="s">
        <v>84</v>
      </c>
      <c r="C232" s="53" t="s">
        <v>83</v>
      </c>
    </row>
    <row r="233" spans="1:3" ht="15.95" customHeight="1">
      <c r="A233" s="277"/>
      <c r="B233" s="265" t="s">
        <v>558</v>
      </c>
      <c r="C233" s="51" t="s">
        <v>250</v>
      </c>
    </row>
    <row r="234" spans="1:3" ht="15.95" customHeight="1">
      <c r="A234" s="277"/>
      <c r="B234" s="266" t="s">
        <v>392</v>
      </c>
      <c r="C234" s="49" t="s">
        <v>391</v>
      </c>
    </row>
    <row r="235" spans="1:3" ht="15.95" customHeight="1">
      <c r="A235" s="277"/>
      <c r="B235" s="265" t="s">
        <v>253</v>
      </c>
      <c r="C235" s="92" t="s">
        <v>252</v>
      </c>
    </row>
    <row r="236" spans="1:3" ht="15.95" customHeight="1">
      <c r="A236" s="277"/>
      <c r="B236" s="266" t="s">
        <v>112</v>
      </c>
      <c r="C236" s="49" t="s">
        <v>111</v>
      </c>
    </row>
    <row r="237" spans="1:3" ht="15.95" customHeight="1">
      <c r="A237" s="277"/>
      <c r="B237" s="265" t="s">
        <v>50</v>
      </c>
      <c r="C237" s="75" t="s">
        <v>49</v>
      </c>
    </row>
    <row r="238" spans="1:3" ht="15.95" customHeight="1">
      <c r="A238" s="277"/>
      <c r="B238" s="266" t="s">
        <v>559</v>
      </c>
      <c r="C238" s="49" t="s">
        <v>160</v>
      </c>
    </row>
    <row r="239" spans="1:3" ht="15.95" customHeight="1">
      <c r="A239" s="277"/>
      <c r="B239" s="265" t="s">
        <v>128</v>
      </c>
      <c r="C239" s="51" t="s">
        <v>127</v>
      </c>
    </row>
    <row r="240" spans="1:3" ht="15.95" customHeight="1">
      <c r="A240" s="277"/>
      <c r="B240" s="266" t="s">
        <v>170</v>
      </c>
      <c r="C240" s="49" t="s">
        <v>169</v>
      </c>
    </row>
    <row r="241" spans="1:3" ht="15.95" customHeight="1">
      <c r="A241" s="277"/>
      <c r="B241" s="265" t="s">
        <v>201</v>
      </c>
      <c r="C241" s="51" t="s">
        <v>200</v>
      </c>
    </row>
    <row r="242" spans="1:3" ht="15.95" customHeight="1">
      <c r="A242" s="277"/>
      <c r="B242" s="266" t="s">
        <v>560</v>
      </c>
      <c r="C242" s="49" t="s">
        <v>403</v>
      </c>
    </row>
    <row r="243" spans="1:3" ht="15.95" customHeight="1" thickBot="1">
      <c r="A243" s="277"/>
      <c r="B243" s="265" t="s">
        <v>164</v>
      </c>
      <c r="C243" s="51" t="s">
        <v>163</v>
      </c>
    </row>
    <row r="244" spans="1:3" ht="15.95" customHeight="1">
      <c r="A244" s="273" t="s">
        <v>561</v>
      </c>
      <c r="B244" s="267" t="s">
        <v>409</v>
      </c>
      <c r="C244" s="53" t="s">
        <v>408</v>
      </c>
    </row>
    <row r="245" spans="1:3" ht="15.95" customHeight="1" thickBot="1">
      <c r="A245" s="275"/>
      <c r="B245" s="271" t="s">
        <v>562</v>
      </c>
      <c r="C245" s="272" t="s">
        <v>145</v>
      </c>
    </row>
    <row r="246" spans="1:3" ht="15.95" customHeight="1"/>
  </sheetData>
  <sortState xmlns:xlrd2="http://schemas.microsoft.com/office/spreadsheetml/2017/richdata2" ref="B6:C290">
    <sortCondition ref="B6:B290"/>
  </sortState>
  <mergeCells count="20">
    <mergeCell ref="A153:A162"/>
    <mergeCell ref="A6:A23"/>
    <mergeCell ref="A24:A32"/>
    <mergeCell ref="A66:A75"/>
    <mergeCell ref="A76:A81"/>
    <mergeCell ref="A102:A113"/>
    <mergeCell ref="A114:A123"/>
    <mergeCell ref="A124:A126"/>
    <mergeCell ref="A129:A143"/>
    <mergeCell ref="A144:A152"/>
    <mergeCell ref="A82:A101"/>
    <mergeCell ref="A33:A65"/>
    <mergeCell ref="A244:A245"/>
    <mergeCell ref="A163:A165"/>
    <mergeCell ref="A166:A175"/>
    <mergeCell ref="A176:A182"/>
    <mergeCell ref="A183:A213"/>
    <mergeCell ref="A214:A228"/>
    <mergeCell ref="A230:A231"/>
    <mergeCell ref="A232:A24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A378A-CB77-453C-835C-9359F42F8446}">
  <dimension ref="B1:R90"/>
  <sheetViews>
    <sheetView zoomScale="80" zoomScaleNormal="80" workbookViewId="0">
      <selection activeCell="B2" sqref="B2:B3"/>
    </sheetView>
  </sheetViews>
  <sheetFormatPr defaultRowHeight="14.45"/>
  <cols>
    <col min="1" max="1" width="4.7109375" customWidth="1"/>
    <col min="2" max="2" width="52" customWidth="1"/>
    <col min="3" max="3" width="8.7109375" customWidth="1"/>
    <col min="4" max="4" width="37.7109375" customWidth="1"/>
    <col min="5" max="5" width="34.28515625" customWidth="1"/>
    <col min="6" max="6" width="8.5703125" customWidth="1"/>
    <col min="7" max="7" width="3.5703125" style="21" customWidth="1"/>
    <col min="8" max="8" width="25.28515625" customWidth="1"/>
    <col min="9" max="9" width="55.85546875" customWidth="1"/>
    <col min="10" max="10" width="8.85546875" customWidth="1"/>
    <col min="11" max="11" width="3.5703125" style="21" customWidth="1"/>
    <col min="12" max="12" width="25.42578125" customWidth="1"/>
    <col min="13" max="13" width="60.140625" customWidth="1"/>
    <col min="14" max="14" width="8.5703125" customWidth="1"/>
    <col min="15" max="15" width="3.5703125" style="21" customWidth="1"/>
    <col min="16" max="16" width="28.5703125" customWidth="1"/>
    <col min="17" max="17" width="40.140625" bestFit="1" customWidth="1"/>
    <col min="18" max="18" width="8.7109375"/>
    <col min="27" max="27" width="13.5703125" customWidth="1"/>
  </cols>
  <sheetData>
    <row r="1" spans="2:18" ht="18">
      <c r="B1" s="103" t="s">
        <v>563</v>
      </c>
      <c r="E1" s="2"/>
      <c r="F1" s="2"/>
      <c r="H1" s="2"/>
      <c r="I1" s="2"/>
      <c r="J1" s="2"/>
      <c r="L1" s="176"/>
      <c r="M1" s="176"/>
      <c r="N1" s="176"/>
    </row>
    <row r="2" spans="2:18" ht="15.95" customHeight="1">
      <c r="B2" s="104" t="s">
        <v>30</v>
      </c>
      <c r="E2" s="2"/>
      <c r="F2" s="2"/>
      <c r="H2" s="2"/>
      <c r="I2" s="2"/>
      <c r="J2" s="2"/>
      <c r="L2" s="176"/>
      <c r="M2" s="176"/>
      <c r="N2" s="176"/>
    </row>
    <row r="3" spans="2:18" ht="15.95" customHeight="1">
      <c r="B3" s="105" t="s">
        <v>31</v>
      </c>
      <c r="E3" s="2"/>
      <c r="F3" s="2"/>
      <c r="H3" s="2"/>
      <c r="I3" s="2"/>
      <c r="J3" s="2"/>
      <c r="L3" s="176"/>
      <c r="M3" s="176"/>
      <c r="N3" s="176"/>
    </row>
    <row r="4" spans="2:18" ht="15.95" customHeight="1" thickBot="1">
      <c r="D4" s="2"/>
      <c r="E4" s="2"/>
      <c r="F4" s="2"/>
      <c r="H4" s="2"/>
      <c r="I4" s="2"/>
      <c r="J4" s="2"/>
    </row>
    <row r="5" spans="2:18" ht="15.95" customHeight="1" thickBot="1">
      <c r="B5" s="68" t="s">
        <v>564</v>
      </c>
      <c r="D5" s="286" t="s">
        <v>565</v>
      </c>
      <c r="E5" s="287"/>
      <c r="F5" s="3"/>
      <c r="H5" s="284" t="s">
        <v>566</v>
      </c>
      <c r="I5" s="285"/>
      <c r="J5" s="2"/>
      <c r="L5" s="281" t="s">
        <v>567</v>
      </c>
      <c r="M5" s="282"/>
      <c r="P5" s="281" t="s">
        <v>568</v>
      </c>
      <c r="Q5" s="282"/>
    </row>
    <row r="6" spans="2:18" ht="15.95" customHeight="1">
      <c r="B6" s="125" t="s">
        <v>569</v>
      </c>
      <c r="D6" s="27" t="s">
        <v>175</v>
      </c>
      <c r="E6" s="28" t="s">
        <v>570</v>
      </c>
      <c r="F6" s="3"/>
      <c r="G6" s="273" t="s">
        <v>34</v>
      </c>
      <c r="H6" s="209" t="s">
        <v>35</v>
      </c>
      <c r="I6" s="210" t="s">
        <v>489</v>
      </c>
      <c r="J6" s="2"/>
      <c r="K6" s="276" t="s">
        <v>34</v>
      </c>
      <c r="L6" s="173" t="s">
        <v>61</v>
      </c>
      <c r="M6" s="182" t="s">
        <v>571</v>
      </c>
      <c r="O6" s="273" t="s">
        <v>34</v>
      </c>
      <c r="P6" s="206" t="s">
        <v>57</v>
      </c>
      <c r="Q6" s="207" t="s">
        <v>572</v>
      </c>
    </row>
    <row r="7" spans="2:18" ht="15.95" customHeight="1" thickBot="1">
      <c r="B7" s="147" t="s">
        <v>573</v>
      </c>
      <c r="D7" s="29" t="s">
        <v>149</v>
      </c>
      <c r="E7" s="30" t="s">
        <v>570</v>
      </c>
      <c r="F7" s="3"/>
      <c r="G7" s="274"/>
      <c r="H7" s="211" t="s">
        <v>37</v>
      </c>
      <c r="I7" s="212" t="s">
        <v>486</v>
      </c>
      <c r="J7" s="2"/>
      <c r="K7" s="294"/>
      <c r="L7" s="174" t="s">
        <v>69</v>
      </c>
      <c r="M7" s="181" t="s">
        <v>574</v>
      </c>
      <c r="O7" s="274"/>
      <c r="P7" s="197" t="s">
        <v>67</v>
      </c>
      <c r="Q7" s="198" t="s">
        <v>575</v>
      </c>
    </row>
    <row r="8" spans="2:18" ht="15.95" customHeight="1" thickBot="1">
      <c r="B8" s="148" t="s">
        <v>576</v>
      </c>
      <c r="D8" s="31" t="s">
        <v>87</v>
      </c>
      <c r="E8" s="32" t="s">
        <v>577</v>
      </c>
      <c r="F8" s="3"/>
      <c r="G8" s="274"/>
      <c r="H8" s="213" t="s">
        <v>55</v>
      </c>
      <c r="I8" s="214" t="s">
        <v>506</v>
      </c>
      <c r="J8" s="2"/>
      <c r="K8" s="24" t="s">
        <v>77</v>
      </c>
      <c r="L8" s="209" t="s">
        <v>78</v>
      </c>
      <c r="M8" s="210" t="s">
        <v>578</v>
      </c>
      <c r="O8" s="275"/>
      <c r="P8" s="208" t="s">
        <v>73</v>
      </c>
      <c r="Q8" s="193" t="s">
        <v>443</v>
      </c>
    </row>
    <row r="9" spans="2:18" ht="15" thickBot="1">
      <c r="B9" s="177" t="s">
        <v>579</v>
      </c>
      <c r="D9" s="29" t="s">
        <v>61</v>
      </c>
      <c r="E9" s="30" t="s">
        <v>503</v>
      </c>
      <c r="F9" s="3"/>
      <c r="G9" s="274"/>
      <c r="H9" s="211" t="s">
        <v>59</v>
      </c>
      <c r="I9" s="212" t="s">
        <v>580</v>
      </c>
      <c r="J9" s="2"/>
      <c r="K9" s="273" t="s">
        <v>80</v>
      </c>
      <c r="L9" s="215" t="s">
        <v>83</v>
      </c>
      <c r="M9" s="216" t="s">
        <v>581</v>
      </c>
      <c r="O9" s="244" t="s">
        <v>77</v>
      </c>
      <c r="P9" s="188" t="s">
        <v>78</v>
      </c>
      <c r="Q9" s="189" t="s">
        <v>582</v>
      </c>
      <c r="R9" s="247"/>
    </row>
    <row r="10" spans="2:18" ht="15" thickBot="1">
      <c r="B10" s="178" t="s">
        <v>566</v>
      </c>
      <c r="D10" s="31" t="s">
        <v>53</v>
      </c>
      <c r="E10" s="32" t="s">
        <v>54</v>
      </c>
      <c r="F10" s="3"/>
      <c r="G10" s="274"/>
      <c r="H10" s="213" t="s">
        <v>61</v>
      </c>
      <c r="I10" s="214" t="s">
        <v>485</v>
      </c>
      <c r="J10" s="2"/>
      <c r="K10" s="273"/>
      <c r="L10" s="213" t="s">
        <v>87</v>
      </c>
      <c r="M10" s="214" t="s">
        <v>88</v>
      </c>
      <c r="O10" s="274" t="s">
        <v>80</v>
      </c>
      <c r="P10" s="209" t="s">
        <v>101</v>
      </c>
      <c r="Q10" s="210" t="s">
        <v>583</v>
      </c>
    </row>
    <row r="11" spans="2:18" ht="15.95" customHeight="1" thickBot="1">
      <c r="B11" s="147" t="s">
        <v>567</v>
      </c>
      <c r="D11" s="29" t="s">
        <v>395</v>
      </c>
      <c r="E11" s="30" t="s">
        <v>584</v>
      </c>
      <c r="F11" s="3"/>
      <c r="G11" s="274"/>
      <c r="H11" s="211" t="s">
        <v>63</v>
      </c>
      <c r="I11" s="212" t="s">
        <v>464</v>
      </c>
      <c r="J11" s="2"/>
      <c r="K11" s="273"/>
      <c r="L11" s="211" t="s">
        <v>89</v>
      </c>
      <c r="M11" s="212" t="s">
        <v>448</v>
      </c>
      <c r="O11" s="273"/>
      <c r="P11" s="211" t="s">
        <v>141</v>
      </c>
      <c r="Q11" s="212" t="s">
        <v>142</v>
      </c>
    </row>
    <row r="12" spans="2:18" ht="15" thickBot="1">
      <c r="B12" s="178" t="s">
        <v>568</v>
      </c>
      <c r="C12" s="106"/>
      <c r="D12" s="31" t="s">
        <v>198</v>
      </c>
      <c r="E12" s="32" t="s">
        <v>199</v>
      </c>
      <c r="F12" s="3"/>
      <c r="G12" s="274"/>
      <c r="H12" s="213" t="s">
        <v>65</v>
      </c>
      <c r="I12" s="214" t="s">
        <v>467</v>
      </c>
      <c r="J12" s="2"/>
      <c r="K12" s="273"/>
      <c r="L12" s="213" t="s">
        <v>95</v>
      </c>
      <c r="M12" s="214" t="s">
        <v>96</v>
      </c>
      <c r="O12" s="273"/>
      <c r="P12" s="213" t="s">
        <v>145</v>
      </c>
      <c r="Q12" s="214" t="s">
        <v>146</v>
      </c>
    </row>
    <row r="13" spans="2:18" ht="15" thickBot="1">
      <c r="B13" s="147" t="s">
        <v>585</v>
      </c>
      <c r="C13" s="106"/>
      <c r="D13" s="29" t="s">
        <v>208</v>
      </c>
      <c r="E13" s="30" t="s">
        <v>209</v>
      </c>
      <c r="F13" s="3"/>
      <c r="G13" s="274"/>
      <c r="H13" s="211" t="s">
        <v>67</v>
      </c>
      <c r="I13" s="212" t="s">
        <v>586</v>
      </c>
      <c r="J13" s="2"/>
      <c r="K13" s="273"/>
      <c r="L13" s="174" t="s">
        <v>99</v>
      </c>
      <c r="M13" s="181" t="s">
        <v>100</v>
      </c>
      <c r="O13" s="24" t="s">
        <v>151</v>
      </c>
      <c r="P13" s="215" t="s">
        <v>154</v>
      </c>
      <c r="Q13" s="216" t="s">
        <v>155</v>
      </c>
    </row>
    <row r="14" spans="2:18" ht="15.95" customHeight="1" thickBot="1">
      <c r="B14" s="201" t="s">
        <v>587</v>
      </c>
      <c r="D14" s="33" t="s">
        <v>288</v>
      </c>
      <c r="E14" s="34" t="s">
        <v>577</v>
      </c>
      <c r="F14" s="3"/>
      <c r="G14" s="274"/>
      <c r="H14" s="213" t="s">
        <v>69</v>
      </c>
      <c r="I14" s="214" t="s">
        <v>588</v>
      </c>
      <c r="J14" s="2"/>
      <c r="K14" s="273"/>
      <c r="L14" s="175" t="s">
        <v>101</v>
      </c>
      <c r="M14" s="180" t="s">
        <v>589</v>
      </c>
      <c r="N14" s="2"/>
      <c r="O14" s="273" t="s">
        <v>162</v>
      </c>
      <c r="P14" s="206" t="s">
        <v>167</v>
      </c>
      <c r="Q14" s="207" t="s">
        <v>590</v>
      </c>
    </row>
    <row r="15" spans="2:18" ht="15.95" customHeight="1" thickBot="1">
      <c r="G15" s="274"/>
      <c r="H15" s="211" t="s">
        <v>71</v>
      </c>
      <c r="I15" s="212" t="s">
        <v>508</v>
      </c>
      <c r="J15" s="2"/>
      <c r="K15" s="273"/>
      <c r="L15" s="174" t="s">
        <v>107</v>
      </c>
      <c r="M15" s="181" t="s">
        <v>108</v>
      </c>
      <c r="N15" s="2"/>
      <c r="O15" s="274"/>
      <c r="P15" s="197" t="s">
        <v>169</v>
      </c>
      <c r="Q15" s="198" t="s">
        <v>170</v>
      </c>
    </row>
    <row r="16" spans="2:18" ht="15.95" customHeight="1" thickBot="1">
      <c r="G16" s="274"/>
      <c r="H16" s="213" t="s">
        <v>73</v>
      </c>
      <c r="I16" s="214" t="s">
        <v>591</v>
      </c>
      <c r="J16" s="2"/>
      <c r="K16" s="273"/>
      <c r="L16" s="175" t="s">
        <v>109</v>
      </c>
      <c r="M16" s="180" t="s">
        <v>462</v>
      </c>
      <c r="N16" s="2"/>
      <c r="O16" s="275"/>
      <c r="P16" s="208" t="s">
        <v>182</v>
      </c>
      <c r="Q16" s="193" t="s">
        <v>183</v>
      </c>
    </row>
    <row r="17" spans="4:17" ht="15.95" customHeight="1" thickBot="1">
      <c r="D17" s="288" t="s">
        <v>573</v>
      </c>
      <c r="E17" s="289"/>
      <c r="G17" s="275"/>
      <c r="H17" s="211" t="s">
        <v>75</v>
      </c>
      <c r="I17" s="212" t="s">
        <v>495</v>
      </c>
      <c r="J17" s="2"/>
      <c r="K17" s="273"/>
      <c r="L17" s="174" t="s">
        <v>111</v>
      </c>
      <c r="M17" s="181" t="s">
        <v>112</v>
      </c>
      <c r="N17" s="2"/>
      <c r="O17" s="273" t="s">
        <v>237</v>
      </c>
      <c r="P17" s="191" t="s">
        <v>238</v>
      </c>
      <c r="Q17" s="192" t="s">
        <v>239</v>
      </c>
    </row>
    <row r="18" spans="4:17" ht="15.95" customHeight="1" thickBot="1">
      <c r="D18" s="202" t="s">
        <v>216</v>
      </c>
      <c r="E18" s="203" t="s">
        <v>217</v>
      </c>
      <c r="G18" s="273" t="s">
        <v>80</v>
      </c>
      <c r="H18" s="209" t="s">
        <v>81</v>
      </c>
      <c r="I18" s="210" t="s">
        <v>537</v>
      </c>
      <c r="J18" s="2"/>
      <c r="K18" s="273"/>
      <c r="L18" s="175" t="s">
        <v>115</v>
      </c>
      <c r="M18" s="180" t="s">
        <v>116</v>
      </c>
      <c r="O18" s="273"/>
      <c r="P18" s="175" t="s">
        <v>242</v>
      </c>
      <c r="Q18" s="180" t="s">
        <v>243</v>
      </c>
    </row>
    <row r="19" spans="4:17" ht="15.95" customHeight="1" thickBot="1">
      <c r="D19" s="37" t="s">
        <v>218</v>
      </c>
      <c r="E19" s="38" t="s">
        <v>219</v>
      </c>
      <c r="G19" s="273"/>
      <c r="H19" s="211" t="s">
        <v>85</v>
      </c>
      <c r="I19" s="212" t="s">
        <v>555</v>
      </c>
      <c r="J19" s="2"/>
      <c r="K19" s="273"/>
      <c r="L19" s="174" t="s">
        <v>117</v>
      </c>
      <c r="M19" s="181" t="s">
        <v>524</v>
      </c>
      <c r="O19" s="273"/>
      <c r="P19" s="174" t="s">
        <v>246</v>
      </c>
      <c r="Q19" s="181" t="s">
        <v>247</v>
      </c>
    </row>
    <row r="20" spans="4:17" ht="15.95" customHeight="1" thickBot="1">
      <c r="D20" s="39" t="s">
        <v>214</v>
      </c>
      <c r="E20" s="40" t="s">
        <v>215</v>
      </c>
      <c r="G20" s="273"/>
      <c r="H20" s="213" t="s">
        <v>89</v>
      </c>
      <c r="I20" s="214" t="s">
        <v>521</v>
      </c>
      <c r="J20" s="2"/>
      <c r="K20" s="273"/>
      <c r="L20" s="175" t="s">
        <v>119</v>
      </c>
      <c r="M20" s="180" t="s">
        <v>592</v>
      </c>
      <c r="O20" s="273"/>
      <c r="P20" s="175" t="s">
        <v>254</v>
      </c>
      <c r="Q20" s="180" t="s">
        <v>255</v>
      </c>
    </row>
    <row r="21" spans="4:17" ht="15.95" customHeight="1" thickBot="1">
      <c r="D21" s="37" t="s">
        <v>319</v>
      </c>
      <c r="E21" s="38" t="s">
        <v>320</v>
      </c>
      <c r="G21" s="273"/>
      <c r="H21" s="211" t="s">
        <v>91</v>
      </c>
      <c r="I21" s="212" t="s">
        <v>92</v>
      </c>
      <c r="J21" s="2"/>
      <c r="K21" s="273"/>
      <c r="L21" s="174" t="s">
        <v>123</v>
      </c>
      <c r="M21" s="181" t="s">
        <v>124</v>
      </c>
      <c r="O21" s="273"/>
      <c r="P21" s="174" t="s">
        <v>264</v>
      </c>
      <c r="Q21" s="181" t="s">
        <v>265</v>
      </c>
    </row>
    <row r="22" spans="4:17" ht="15.95" customHeight="1" thickBot="1">
      <c r="D22" s="39" t="s">
        <v>361</v>
      </c>
      <c r="E22" s="40" t="s">
        <v>362</v>
      </c>
      <c r="G22" s="273"/>
      <c r="H22" s="213" t="s">
        <v>93</v>
      </c>
      <c r="I22" s="214" t="s">
        <v>94</v>
      </c>
      <c r="J22" s="2"/>
      <c r="K22" s="273"/>
      <c r="L22" s="175" t="s">
        <v>127</v>
      </c>
      <c r="M22" s="180" t="s">
        <v>128</v>
      </c>
      <c r="O22" s="283" t="s">
        <v>275</v>
      </c>
      <c r="P22" s="206" t="s">
        <v>280</v>
      </c>
      <c r="Q22" s="207" t="s">
        <v>281</v>
      </c>
    </row>
    <row r="23" spans="4:17" ht="15.95" customHeight="1" thickBot="1">
      <c r="D23" s="41" t="s">
        <v>359</v>
      </c>
      <c r="E23" s="42" t="s">
        <v>360</v>
      </c>
      <c r="G23" s="273"/>
      <c r="H23" s="211" t="s">
        <v>105</v>
      </c>
      <c r="I23" s="212" t="s">
        <v>106</v>
      </c>
      <c r="J23" s="2"/>
      <c r="K23" s="273"/>
      <c r="L23" s="174" t="s">
        <v>129</v>
      </c>
      <c r="M23" s="181" t="s">
        <v>130</v>
      </c>
      <c r="O23" s="283"/>
      <c r="P23" s="197" t="s">
        <v>286</v>
      </c>
      <c r="Q23" s="198" t="s">
        <v>287</v>
      </c>
    </row>
    <row r="24" spans="4:17" ht="15.95" customHeight="1" thickBot="1">
      <c r="G24" s="273"/>
      <c r="H24" s="213" t="s">
        <v>113</v>
      </c>
      <c r="I24" s="214" t="s">
        <v>114</v>
      </c>
      <c r="K24" s="273"/>
      <c r="L24" s="175" t="s">
        <v>131</v>
      </c>
      <c r="M24" s="180" t="s">
        <v>132</v>
      </c>
      <c r="O24" s="283"/>
      <c r="P24" s="208" t="s">
        <v>290</v>
      </c>
      <c r="Q24" s="193" t="s">
        <v>291</v>
      </c>
    </row>
    <row r="25" spans="4:17" ht="15.95" customHeight="1" thickBot="1">
      <c r="G25" s="273"/>
      <c r="H25" s="211" t="s">
        <v>117</v>
      </c>
      <c r="I25" s="212" t="s">
        <v>518</v>
      </c>
      <c r="K25" s="273"/>
      <c r="L25" s="174" t="s">
        <v>133</v>
      </c>
      <c r="M25" s="181" t="s">
        <v>593</v>
      </c>
      <c r="O25" s="273" t="s">
        <v>296</v>
      </c>
      <c r="P25" s="191" t="s">
        <v>309</v>
      </c>
      <c r="Q25" s="192" t="s">
        <v>310</v>
      </c>
    </row>
    <row r="26" spans="4:17" ht="15.95" customHeight="1" thickBot="1">
      <c r="D26" s="286" t="s">
        <v>576</v>
      </c>
      <c r="E26" s="287"/>
      <c r="G26" s="273"/>
      <c r="H26" s="213" t="s">
        <v>121</v>
      </c>
      <c r="I26" s="214" t="s">
        <v>122</v>
      </c>
      <c r="K26" s="273"/>
      <c r="L26" s="175" t="s">
        <v>135</v>
      </c>
      <c r="M26" s="180" t="s">
        <v>136</v>
      </c>
      <c r="O26" s="273"/>
      <c r="P26" s="175" t="s">
        <v>311</v>
      </c>
      <c r="Q26" s="180" t="s">
        <v>556</v>
      </c>
    </row>
    <row r="27" spans="4:17" ht="15.95" customHeight="1" thickBot="1">
      <c r="D27" s="204" t="s">
        <v>47</v>
      </c>
      <c r="E27" s="205" t="s">
        <v>594</v>
      </c>
      <c r="G27" s="273"/>
      <c r="H27" s="211" t="s">
        <v>125</v>
      </c>
      <c r="I27" s="212" t="s">
        <v>126</v>
      </c>
      <c r="K27" s="273"/>
      <c r="L27" s="174" t="s">
        <v>137</v>
      </c>
      <c r="M27" s="181" t="s">
        <v>138</v>
      </c>
      <c r="O27" s="273" t="s">
        <v>340</v>
      </c>
      <c r="P27" s="188" t="s">
        <v>341</v>
      </c>
      <c r="Q27" s="189" t="s">
        <v>511</v>
      </c>
    </row>
    <row r="28" spans="4:17" ht="15.95" customHeight="1" thickBot="1">
      <c r="D28" s="74" t="s">
        <v>45</v>
      </c>
      <c r="E28" s="75" t="s">
        <v>46</v>
      </c>
      <c r="G28" s="273"/>
      <c r="H28" s="213" t="s">
        <v>139</v>
      </c>
      <c r="I28" s="214" t="s">
        <v>140</v>
      </c>
      <c r="K28" s="273"/>
      <c r="L28" s="175" t="s">
        <v>143</v>
      </c>
      <c r="M28" s="180" t="s">
        <v>144</v>
      </c>
      <c r="O28" s="273"/>
      <c r="P28" s="175" t="s">
        <v>351</v>
      </c>
      <c r="Q28" s="180" t="s">
        <v>352</v>
      </c>
    </row>
    <row r="29" spans="4:17" ht="15.95" customHeight="1" thickBot="1">
      <c r="D29" s="76" t="s">
        <v>43</v>
      </c>
      <c r="E29" s="77" t="s">
        <v>44</v>
      </c>
      <c r="F29" s="2"/>
      <c r="G29" s="24" t="s">
        <v>151</v>
      </c>
      <c r="H29" s="215" t="s">
        <v>152</v>
      </c>
      <c r="I29" s="216" t="s">
        <v>153</v>
      </c>
      <c r="K29" s="273"/>
      <c r="L29" s="174" t="s">
        <v>147</v>
      </c>
      <c r="M29" s="181" t="s">
        <v>148</v>
      </c>
      <c r="O29" s="273"/>
      <c r="P29" s="174" t="s">
        <v>353</v>
      </c>
      <c r="Q29" s="181" t="s">
        <v>354</v>
      </c>
    </row>
    <row r="30" spans="4:17" ht="15.95" customHeight="1" thickBot="1">
      <c r="D30" s="74" t="s">
        <v>41</v>
      </c>
      <c r="E30" s="75" t="s">
        <v>42</v>
      </c>
      <c r="G30" s="273" t="s">
        <v>162</v>
      </c>
      <c r="H30" s="209" t="s">
        <v>165</v>
      </c>
      <c r="I30" s="210" t="s">
        <v>166</v>
      </c>
      <c r="K30" s="273" t="s">
        <v>151</v>
      </c>
      <c r="L30" s="173" t="s">
        <v>156</v>
      </c>
      <c r="M30" s="182" t="s">
        <v>157</v>
      </c>
      <c r="O30" s="273"/>
      <c r="P30" s="175" t="s">
        <v>367</v>
      </c>
      <c r="Q30" s="180" t="s">
        <v>368</v>
      </c>
    </row>
    <row r="31" spans="4:17" ht="15.95" customHeight="1" thickBot="1">
      <c r="D31" s="76" t="s">
        <v>39</v>
      </c>
      <c r="E31" s="77" t="s">
        <v>40</v>
      </c>
      <c r="G31" s="273"/>
      <c r="H31" s="211" t="s">
        <v>169</v>
      </c>
      <c r="I31" s="212" t="s">
        <v>170</v>
      </c>
      <c r="K31" s="273"/>
      <c r="L31" s="174" t="s">
        <v>158</v>
      </c>
      <c r="M31" s="181" t="s">
        <v>159</v>
      </c>
      <c r="O31" s="273"/>
      <c r="P31" s="174" t="s">
        <v>379</v>
      </c>
      <c r="Q31" s="181" t="s">
        <v>513</v>
      </c>
    </row>
    <row r="32" spans="4:17" ht="15.95" customHeight="1" thickBot="1">
      <c r="D32" s="74" t="s">
        <v>49</v>
      </c>
      <c r="E32" s="75" t="s">
        <v>50</v>
      </c>
      <c r="G32" s="273"/>
      <c r="H32" s="213" t="s">
        <v>180</v>
      </c>
      <c r="I32" s="214" t="s">
        <v>181</v>
      </c>
      <c r="K32" s="273"/>
      <c r="L32" s="175" t="s">
        <v>160</v>
      </c>
      <c r="M32" s="180" t="s">
        <v>161</v>
      </c>
      <c r="O32" s="273"/>
      <c r="P32" s="175" t="s">
        <v>389</v>
      </c>
      <c r="Q32" s="180" t="s">
        <v>595</v>
      </c>
    </row>
    <row r="33" spans="4:17" ht="15.95" customHeight="1" thickBot="1">
      <c r="D33" s="93" t="s">
        <v>51</v>
      </c>
      <c r="E33" s="95" t="s">
        <v>52</v>
      </c>
      <c r="G33" s="273"/>
      <c r="H33" s="211" t="s">
        <v>184</v>
      </c>
      <c r="I33" s="212" t="s">
        <v>185</v>
      </c>
      <c r="K33" s="273" t="s">
        <v>162</v>
      </c>
      <c r="L33" s="188" t="s">
        <v>163</v>
      </c>
      <c r="M33" s="189" t="s">
        <v>164</v>
      </c>
      <c r="O33" s="273"/>
      <c r="P33" s="174" t="s">
        <v>399</v>
      </c>
      <c r="Q33" s="181" t="s">
        <v>530</v>
      </c>
    </row>
    <row r="34" spans="4:17" ht="15.95" customHeight="1" thickBot="1">
      <c r="D34" s="74" t="s">
        <v>212</v>
      </c>
      <c r="E34" s="75" t="s">
        <v>213</v>
      </c>
      <c r="G34" s="24" t="s">
        <v>186</v>
      </c>
      <c r="H34" s="209" t="s">
        <v>189</v>
      </c>
      <c r="I34" s="210" t="s">
        <v>596</v>
      </c>
      <c r="K34" s="273"/>
      <c r="L34" s="175" t="s">
        <v>167</v>
      </c>
      <c r="M34" s="180" t="s">
        <v>597</v>
      </c>
      <c r="O34" s="273"/>
      <c r="P34" s="175" t="s">
        <v>403</v>
      </c>
      <c r="Q34" s="180" t="s">
        <v>598</v>
      </c>
    </row>
    <row r="35" spans="4:17" ht="15.95" customHeight="1" thickBot="1">
      <c r="D35" s="76" t="s">
        <v>315</v>
      </c>
      <c r="E35" s="77" t="s">
        <v>316</v>
      </c>
      <c r="G35" s="273" t="s">
        <v>191</v>
      </c>
      <c r="H35" s="215" t="s">
        <v>192</v>
      </c>
      <c r="I35" s="216" t="s">
        <v>193</v>
      </c>
      <c r="K35" s="273"/>
      <c r="L35" s="174" t="s">
        <v>171</v>
      </c>
      <c r="M35" s="181" t="s">
        <v>172</v>
      </c>
      <c r="O35" s="24" t="s">
        <v>417</v>
      </c>
      <c r="P35" s="245" t="s">
        <v>430</v>
      </c>
      <c r="Q35" s="246" t="s">
        <v>431</v>
      </c>
    </row>
    <row r="36" spans="4:17" ht="15.95" customHeight="1" thickBot="1">
      <c r="D36" s="78" t="s">
        <v>103</v>
      </c>
      <c r="E36" s="44" t="s">
        <v>104</v>
      </c>
      <c r="G36" s="273"/>
      <c r="H36" s="213" t="s">
        <v>194</v>
      </c>
      <c r="I36" s="214" t="s">
        <v>195</v>
      </c>
      <c r="K36" s="273"/>
      <c r="L36" s="175" t="s">
        <v>173</v>
      </c>
      <c r="M36" s="180" t="s">
        <v>599</v>
      </c>
    </row>
    <row r="37" spans="4:17" ht="15.95" customHeight="1" thickBot="1">
      <c r="D37" s="2"/>
      <c r="E37" s="2"/>
      <c r="G37" s="273"/>
      <c r="H37" s="211" t="s">
        <v>196</v>
      </c>
      <c r="I37" s="212" t="s">
        <v>197</v>
      </c>
      <c r="K37" s="273"/>
      <c r="L37" s="174" t="s">
        <v>176</v>
      </c>
      <c r="M37" s="181" t="s">
        <v>177</v>
      </c>
    </row>
    <row r="38" spans="4:17" ht="15.95" customHeight="1" thickBot="1">
      <c r="D38" s="2"/>
      <c r="E38" s="2"/>
      <c r="G38" s="273"/>
      <c r="H38" s="213" t="s">
        <v>200</v>
      </c>
      <c r="I38" s="214" t="s">
        <v>201</v>
      </c>
      <c r="K38" s="273"/>
      <c r="L38" s="175" t="s">
        <v>178</v>
      </c>
      <c r="M38" s="180" t="s">
        <v>179</v>
      </c>
      <c r="P38" s="278" t="s">
        <v>585</v>
      </c>
      <c r="Q38" s="279"/>
    </row>
    <row r="39" spans="4:17" ht="15.95" customHeight="1" thickBot="1">
      <c r="D39" s="290" t="s">
        <v>579</v>
      </c>
      <c r="E39" s="291"/>
      <c r="G39" s="273"/>
      <c r="H39" s="211" t="s">
        <v>202</v>
      </c>
      <c r="I39" s="212" t="s">
        <v>203</v>
      </c>
      <c r="J39" s="2"/>
      <c r="K39" s="273" t="s">
        <v>186</v>
      </c>
      <c r="L39" s="188" t="s">
        <v>187</v>
      </c>
      <c r="M39" s="189" t="s">
        <v>188</v>
      </c>
      <c r="P39" s="241" t="s">
        <v>282</v>
      </c>
      <c r="Q39" s="243" t="s">
        <v>283</v>
      </c>
    </row>
    <row r="40" spans="4:17" ht="15.95" customHeight="1" thickBot="1">
      <c r="D40" s="206" t="s">
        <v>97</v>
      </c>
      <c r="E40" s="207" t="s">
        <v>98</v>
      </c>
      <c r="G40" s="273"/>
      <c r="H40" s="213" t="s">
        <v>204</v>
      </c>
      <c r="I40" s="214" t="s">
        <v>205</v>
      </c>
      <c r="J40" s="2"/>
      <c r="K40" s="273"/>
      <c r="L40" s="175" t="s">
        <v>189</v>
      </c>
      <c r="M40" s="180" t="s">
        <v>484</v>
      </c>
      <c r="N40" s="2"/>
    </row>
    <row r="41" spans="4:17" ht="15.6" customHeight="1" thickBot="1">
      <c r="D41" s="197" t="s">
        <v>206</v>
      </c>
      <c r="E41" s="198" t="s">
        <v>207</v>
      </c>
      <c r="G41" s="273"/>
      <c r="H41" s="211" t="s">
        <v>210</v>
      </c>
      <c r="I41" s="212" t="s">
        <v>211</v>
      </c>
      <c r="J41" s="2"/>
      <c r="K41" s="24" t="s">
        <v>191</v>
      </c>
      <c r="L41" s="188" t="s">
        <v>220</v>
      </c>
      <c r="M41" s="189" t="s">
        <v>221</v>
      </c>
      <c r="N41" s="2"/>
    </row>
    <row r="42" spans="4:17" ht="15.95" customHeight="1" thickBot="1">
      <c r="D42" s="195" t="s">
        <v>600</v>
      </c>
      <c r="E42" s="196" t="s">
        <v>601</v>
      </c>
      <c r="G42" s="273"/>
      <c r="H42" s="213" t="s">
        <v>222</v>
      </c>
      <c r="I42" s="214" t="s">
        <v>223</v>
      </c>
      <c r="K42" s="273" t="s">
        <v>224</v>
      </c>
      <c r="L42" s="173" t="s">
        <v>227</v>
      </c>
      <c r="M42" s="182" t="s">
        <v>228</v>
      </c>
      <c r="P42" s="278" t="s">
        <v>587</v>
      </c>
      <c r="Q42" s="279"/>
    </row>
    <row r="43" spans="4:17" ht="15.95" customHeight="1" thickBot="1">
      <c r="D43" s="197" t="s">
        <v>602</v>
      </c>
      <c r="E43" s="198" t="s">
        <v>295</v>
      </c>
      <c r="G43" s="283" t="s">
        <v>224</v>
      </c>
      <c r="H43" s="228" t="s">
        <v>225</v>
      </c>
      <c r="I43" s="229" t="s">
        <v>603</v>
      </c>
      <c r="K43" s="273"/>
      <c r="L43" s="174" t="s">
        <v>233</v>
      </c>
      <c r="M43" s="181" t="s">
        <v>234</v>
      </c>
      <c r="P43" s="241" t="s">
        <v>379</v>
      </c>
      <c r="Q43" s="242" t="s">
        <v>604</v>
      </c>
    </row>
    <row r="44" spans="4:17" ht="15.95" customHeight="1" thickBot="1">
      <c r="D44" s="208" t="s">
        <v>268</v>
      </c>
      <c r="E44" s="193" t="s">
        <v>269</v>
      </c>
      <c r="G44" s="292"/>
      <c r="H44" s="224" t="s">
        <v>229</v>
      </c>
      <c r="I44" s="225" t="s">
        <v>230</v>
      </c>
      <c r="K44" s="273" t="s">
        <v>237</v>
      </c>
      <c r="L44" s="173" t="s">
        <v>240</v>
      </c>
      <c r="M44" s="232" t="s">
        <v>605</v>
      </c>
    </row>
    <row r="45" spans="4:17" ht="15.95" customHeight="1" thickBot="1">
      <c r="G45" s="292"/>
      <c r="H45" s="222" t="s">
        <v>231</v>
      </c>
      <c r="I45" s="223" t="s">
        <v>232</v>
      </c>
      <c r="K45" s="273"/>
      <c r="L45" s="174" t="s">
        <v>244</v>
      </c>
      <c r="M45" s="190" t="s">
        <v>606</v>
      </c>
      <c r="O45" s="5"/>
    </row>
    <row r="46" spans="4:17" ht="15.95" customHeight="1" thickBot="1">
      <c r="G46" s="292"/>
      <c r="H46" s="224" t="s">
        <v>233</v>
      </c>
      <c r="I46" s="225" t="s">
        <v>234</v>
      </c>
      <c r="K46" s="273"/>
      <c r="L46" s="175" t="s">
        <v>256</v>
      </c>
      <c r="M46" s="180" t="s">
        <v>478</v>
      </c>
    </row>
    <row r="47" spans="4:17" ht="15.95" customHeight="1" thickBot="1">
      <c r="G47" s="293"/>
      <c r="H47" s="230" t="s">
        <v>235</v>
      </c>
      <c r="I47" s="231" t="s">
        <v>236</v>
      </c>
      <c r="K47" s="273"/>
      <c r="L47" s="174" t="s">
        <v>258</v>
      </c>
      <c r="M47" s="181" t="s">
        <v>259</v>
      </c>
    </row>
    <row r="48" spans="4:17" ht="15.95" customHeight="1" thickBot="1">
      <c r="G48" s="273" t="s">
        <v>237</v>
      </c>
      <c r="H48" s="217" t="s">
        <v>244</v>
      </c>
      <c r="I48" s="227" t="s">
        <v>607</v>
      </c>
      <c r="K48" s="273"/>
      <c r="L48" s="175" t="s">
        <v>262</v>
      </c>
      <c r="M48" s="180" t="s">
        <v>263</v>
      </c>
    </row>
    <row r="49" spans="6:13" ht="15.95" customHeight="1" thickBot="1">
      <c r="G49" s="274"/>
      <c r="H49" s="211" t="s">
        <v>248</v>
      </c>
      <c r="I49" s="212" t="s">
        <v>249</v>
      </c>
      <c r="K49" s="273"/>
      <c r="L49" s="174" t="s">
        <v>266</v>
      </c>
      <c r="M49" s="181" t="s">
        <v>608</v>
      </c>
    </row>
    <row r="50" spans="6:13" ht="15.95" customHeight="1" thickBot="1">
      <c r="G50" s="274"/>
      <c r="H50" s="213" t="s">
        <v>250</v>
      </c>
      <c r="I50" s="214" t="s">
        <v>251</v>
      </c>
      <c r="K50" s="24" t="s">
        <v>270</v>
      </c>
      <c r="L50" s="173" t="s">
        <v>273</v>
      </c>
      <c r="M50" s="182" t="s">
        <v>274</v>
      </c>
    </row>
    <row r="51" spans="6:13" ht="15.95" customHeight="1">
      <c r="G51" s="274"/>
      <c r="H51" s="211" t="s">
        <v>256</v>
      </c>
      <c r="I51" s="212" t="s">
        <v>554</v>
      </c>
      <c r="K51" s="273" t="s">
        <v>275</v>
      </c>
      <c r="L51" s="188" t="s">
        <v>278</v>
      </c>
      <c r="M51" s="189" t="s">
        <v>279</v>
      </c>
    </row>
    <row r="52" spans="6:13" ht="15.95" customHeight="1">
      <c r="G52" s="274"/>
      <c r="H52" s="213" t="s">
        <v>260</v>
      </c>
      <c r="I52" s="214" t="s">
        <v>261</v>
      </c>
      <c r="K52" s="274"/>
      <c r="L52" s="175" t="s">
        <v>284</v>
      </c>
      <c r="M52" s="180" t="s">
        <v>285</v>
      </c>
    </row>
    <row r="53" spans="6:13" ht="15.95" customHeight="1" thickBot="1">
      <c r="G53" s="275"/>
      <c r="H53" s="211" t="s">
        <v>266</v>
      </c>
      <c r="I53" s="212" t="s">
        <v>609</v>
      </c>
      <c r="K53" s="275"/>
      <c r="L53" s="174" t="s">
        <v>288</v>
      </c>
      <c r="M53" s="181" t="s">
        <v>610</v>
      </c>
    </row>
    <row r="54" spans="6:13" ht="15.95" customHeight="1" thickBot="1">
      <c r="G54" s="24" t="s">
        <v>270</v>
      </c>
      <c r="H54" s="209" t="s">
        <v>271</v>
      </c>
      <c r="I54" s="210" t="s">
        <v>272</v>
      </c>
      <c r="K54" s="273" t="s">
        <v>296</v>
      </c>
      <c r="L54" s="173" t="s">
        <v>297</v>
      </c>
      <c r="M54" s="182" t="s">
        <v>457</v>
      </c>
    </row>
    <row r="55" spans="6:13" ht="15.95" customHeight="1" thickBot="1">
      <c r="G55" s="273" t="s">
        <v>275</v>
      </c>
      <c r="H55" s="215" t="s">
        <v>276</v>
      </c>
      <c r="I55" s="216" t="s">
        <v>611</v>
      </c>
      <c r="K55" s="273"/>
      <c r="L55" s="174" t="s">
        <v>299</v>
      </c>
      <c r="M55" s="181" t="s">
        <v>300</v>
      </c>
    </row>
    <row r="56" spans="6:13" ht="15.95" customHeight="1" thickBot="1">
      <c r="G56" s="273"/>
      <c r="H56" s="213" t="s">
        <v>292</v>
      </c>
      <c r="I56" s="214" t="s">
        <v>293</v>
      </c>
      <c r="K56" s="273"/>
      <c r="L56" s="175" t="s">
        <v>303</v>
      </c>
      <c r="M56" s="180" t="s">
        <v>304</v>
      </c>
    </row>
    <row r="57" spans="6:13" ht="15.95" customHeight="1" thickBot="1">
      <c r="G57" s="273" t="s">
        <v>296</v>
      </c>
      <c r="H57" s="215" t="s">
        <v>297</v>
      </c>
      <c r="I57" s="216" t="s">
        <v>452</v>
      </c>
      <c r="K57" s="273"/>
      <c r="L57" s="174" t="s">
        <v>327</v>
      </c>
      <c r="M57" s="190" t="s">
        <v>328</v>
      </c>
    </row>
    <row r="58" spans="6:13" ht="15.95" customHeight="1" thickBot="1">
      <c r="G58" s="273"/>
      <c r="H58" s="213" t="s">
        <v>301</v>
      </c>
      <c r="I58" s="214" t="s">
        <v>302</v>
      </c>
      <c r="K58" s="273" t="s">
        <v>331</v>
      </c>
      <c r="L58" s="173" t="s">
        <v>332</v>
      </c>
      <c r="M58" s="182" t="s">
        <v>333</v>
      </c>
    </row>
    <row r="59" spans="6:13" ht="15" thickBot="1">
      <c r="G59" s="273"/>
      <c r="H59" s="211" t="s">
        <v>305</v>
      </c>
      <c r="I59" s="212" t="s">
        <v>306</v>
      </c>
      <c r="K59" s="273"/>
      <c r="L59" s="174" t="s">
        <v>334</v>
      </c>
      <c r="M59" s="181" t="s">
        <v>335</v>
      </c>
    </row>
    <row r="60" spans="6:13" ht="15.95" customHeight="1" thickBot="1">
      <c r="G60" s="273"/>
      <c r="H60" s="213" t="s">
        <v>307</v>
      </c>
      <c r="I60" s="214" t="s">
        <v>308</v>
      </c>
      <c r="K60" s="273"/>
      <c r="L60" s="175" t="s">
        <v>338</v>
      </c>
      <c r="M60" s="180" t="s">
        <v>612</v>
      </c>
    </row>
    <row r="61" spans="6:13" ht="15.95" customHeight="1" thickBot="1">
      <c r="G61" s="273"/>
      <c r="H61" s="211" t="s">
        <v>311</v>
      </c>
      <c r="I61" s="212" t="s">
        <v>501</v>
      </c>
      <c r="K61" s="276" t="s">
        <v>340</v>
      </c>
      <c r="L61" s="188" t="s">
        <v>343</v>
      </c>
      <c r="M61" s="189" t="s">
        <v>344</v>
      </c>
    </row>
    <row r="62" spans="6:13" ht="15.95" customHeight="1" thickBot="1">
      <c r="F62" s="2"/>
      <c r="G62" s="273"/>
      <c r="H62" s="213" t="s">
        <v>313</v>
      </c>
      <c r="I62" s="214" t="s">
        <v>314</v>
      </c>
      <c r="K62" s="277"/>
      <c r="L62" s="175" t="s">
        <v>345</v>
      </c>
      <c r="M62" s="180" t="s">
        <v>613</v>
      </c>
    </row>
    <row r="63" spans="6:13" ht="15.95" customHeight="1" thickBot="1">
      <c r="F63" s="2"/>
      <c r="G63" s="273"/>
      <c r="H63" s="211" t="s">
        <v>317</v>
      </c>
      <c r="I63" s="212" t="s">
        <v>318</v>
      </c>
      <c r="K63" s="277"/>
      <c r="L63" s="174" t="s">
        <v>349</v>
      </c>
      <c r="M63" s="181" t="s">
        <v>474</v>
      </c>
    </row>
    <row r="64" spans="6:13" ht="15.95" customHeight="1" thickBot="1">
      <c r="F64" s="2"/>
      <c r="G64" s="273"/>
      <c r="H64" s="213" t="s">
        <v>321</v>
      </c>
      <c r="I64" s="214" t="s">
        <v>322</v>
      </c>
      <c r="K64" s="277"/>
      <c r="L64" s="175" t="s">
        <v>355</v>
      </c>
      <c r="M64" s="180" t="s">
        <v>356</v>
      </c>
    </row>
    <row r="65" spans="6:13" ht="15.95" customHeight="1" thickBot="1">
      <c r="F65" s="2"/>
      <c r="G65" s="273"/>
      <c r="H65" s="211" t="s">
        <v>323</v>
      </c>
      <c r="I65" s="212" t="s">
        <v>324</v>
      </c>
      <c r="K65" s="277"/>
      <c r="L65" s="233" t="s">
        <v>357</v>
      </c>
      <c r="M65" s="234" t="s">
        <v>358</v>
      </c>
    </row>
    <row r="66" spans="6:13" ht="15.95" customHeight="1" thickBot="1">
      <c r="F66" s="2"/>
      <c r="G66" s="273"/>
      <c r="H66" s="213" t="s">
        <v>325</v>
      </c>
      <c r="I66" s="214" t="s">
        <v>326</v>
      </c>
      <c r="K66" s="277"/>
      <c r="L66" s="235" t="s">
        <v>363</v>
      </c>
      <c r="M66" s="236" t="s">
        <v>364</v>
      </c>
    </row>
    <row r="67" spans="6:13" ht="15.95" customHeight="1" thickBot="1">
      <c r="G67" s="273"/>
      <c r="H67" s="211" t="s">
        <v>329</v>
      </c>
      <c r="I67" s="212" t="s">
        <v>330</v>
      </c>
      <c r="K67" s="277"/>
      <c r="L67" s="174" t="s">
        <v>371</v>
      </c>
      <c r="M67" s="181" t="s">
        <v>372</v>
      </c>
    </row>
    <row r="68" spans="6:13" ht="15.95" customHeight="1" thickBot="1">
      <c r="G68" s="273" t="s">
        <v>331</v>
      </c>
      <c r="H68" s="209" t="s">
        <v>336</v>
      </c>
      <c r="I68" s="210" t="s">
        <v>337</v>
      </c>
      <c r="K68" s="277"/>
      <c r="L68" s="235" t="s">
        <v>377</v>
      </c>
      <c r="M68" s="236" t="s">
        <v>378</v>
      </c>
    </row>
    <row r="69" spans="6:13" ht="15.95" customHeight="1" thickBot="1">
      <c r="G69" s="273"/>
      <c r="H69" s="211" t="s">
        <v>338</v>
      </c>
      <c r="I69" s="212" t="s">
        <v>614</v>
      </c>
      <c r="K69" s="277"/>
      <c r="L69" s="174" t="s">
        <v>381</v>
      </c>
      <c r="M69" s="181" t="s">
        <v>382</v>
      </c>
    </row>
    <row r="70" spans="6:13" ht="15.95" customHeight="1">
      <c r="G70" s="273" t="s">
        <v>340</v>
      </c>
      <c r="H70" s="220" t="s">
        <v>345</v>
      </c>
      <c r="I70" s="221" t="s">
        <v>615</v>
      </c>
      <c r="K70" s="277"/>
      <c r="L70" s="235" t="s">
        <v>383</v>
      </c>
      <c r="M70" s="236" t="s">
        <v>616</v>
      </c>
    </row>
    <row r="71" spans="6:13" ht="15.95" customHeight="1">
      <c r="G71" s="274"/>
      <c r="H71" s="222" t="s">
        <v>347</v>
      </c>
      <c r="I71" s="223" t="s">
        <v>348</v>
      </c>
      <c r="K71" s="277"/>
      <c r="L71" s="174" t="s">
        <v>385</v>
      </c>
      <c r="M71" s="181" t="s">
        <v>386</v>
      </c>
    </row>
    <row r="72" spans="6:13" ht="15.95" customHeight="1">
      <c r="G72" s="274"/>
      <c r="H72" s="224" t="s">
        <v>349</v>
      </c>
      <c r="I72" s="225" t="s">
        <v>544</v>
      </c>
      <c r="K72" s="277"/>
      <c r="L72" s="235" t="s">
        <v>391</v>
      </c>
      <c r="M72" s="236" t="s">
        <v>392</v>
      </c>
    </row>
    <row r="73" spans="6:13" ht="15.95" customHeight="1">
      <c r="G73" s="274"/>
      <c r="H73" s="222" t="s">
        <v>353</v>
      </c>
      <c r="I73" s="223" t="s">
        <v>354</v>
      </c>
      <c r="K73" s="277"/>
      <c r="L73" s="174" t="s">
        <v>395</v>
      </c>
      <c r="M73" s="181" t="s">
        <v>542</v>
      </c>
    </row>
    <row r="74" spans="6:13" ht="15.95" customHeight="1">
      <c r="G74" s="274"/>
      <c r="H74" s="224" t="s">
        <v>365</v>
      </c>
      <c r="I74" s="225" t="s">
        <v>366</v>
      </c>
      <c r="K74" s="277"/>
      <c r="L74" s="235" t="s">
        <v>617</v>
      </c>
      <c r="M74" s="236" t="s">
        <v>398</v>
      </c>
    </row>
    <row r="75" spans="6:13" ht="15.95" customHeight="1" thickBot="1">
      <c r="G75" s="274"/>
      <c r="H75" s="222" t="s">
        <v>369</v>
      </c>
      <c r="I75" s="223" t="s">
        <v>370</v>
      </c>
      <c r="K75" s="294"/>
      <c r="L75" s="174" t="s">
        <v>401</v>
      </c>
      <c r="M75" s="181" t="s">
        <v>402</v>
      </c>
    </row>
    <row r="76" spans="6:13" ht="15.95" customHeight="1" thickBot="1">
      <c r="G76" s="274"/>
      <c r="H76" s="224" t="s">
        <v>373</v>
      </c>
      <c r="I76" s="225" t="s">
        <v>374</v>
      </c>
      <c r="K76" s="273" t="s">
        <v>407</v>
      </c>
      <c r="L76" s="237" t="s">
        <v>412</v>
      </c>
      <c r="M76" s="238" t="s">
        <v>414</v>
      </c>
    </row>
    <row r="77" spans="6:13" ht="15.95" customHeight="1" thickBot="1">
      <c r="G77" s="274"/>
      <c r="H77" s="222" t="s">
        <v>375</v>
      </c>
      <c r="I77" s="223" t="s">
        <v>376</v>
      </c>
      <c r="K77" s="273"/>
      <c r="L77" s="174" t="s">
        <v>415</v>
      </c>
      <c r="M77" s="181" t="s">
        <v>416</v>
      </c>
    </row>
    <row r="78" spans="6:13" ht="15.95" customHeight="1" thickBot="1">
      <c r="G78" s="274"/>
      <c r="H78" s="224" t="s">
        <v>387</v>
      </c>
      <c r="I78" s="225" t="s">
        <v>388</v>
      </c>
      <c r="K78" s="273" t="s">
        <v>417</v>
      </c>
      <c r="L78" s="237" t="s">
        <v>428</v>
      </c>
      <c r="M78" s="238" t="s">
        <v>429</v>
      </c>
    </row>
    <row r="79" spans="6:13" ht="15.95" customHeight="1" thickBot="1">
      <c r="G79" s="274"/>
      <c r="H79" s="222" t="s">
        <v>393</v>
      </c>
      <c r="I79" s="223" t="s">
        <v>394</v>
      </c>
      <c r="K79" s="273"/>
      <c r="L79" s="174" t="s">
        <v>434</v>
      </c>
      <c r="M79" s="181" t="s">
        <v>435</v>
      </c>
    </row>
    <row r="80" spans="6:13" ht="15.95" customHeight="1" thickBot="1">
      <c r="G80" s="275"/>
      <c r="H80" s="226" t="s">
        <v>405</v>
      </c>
      <c r="I80" s="219" t="s">
        <v>406</v>
      </c>
      <c r="K80" s="280"/>
      <c r="L80" s="239" t="s">
        <v>436</v>
      </c>
      <c r="M80" s="240" t="s">
        <v>618</v>
      </c>
    </row>
    <row r="81" spans="7:9" ht="15.95" customHeight="1">
      <c r="G81" s="273" t="s">
        <v>407</v>
      </c>
      <c r="H81" s="215" t="s">
        <v>408</v>
      </c>
      <c r="I81" s="216" t="s">
        <v>409</v>
      </c>
    </row>
    <row r="82" spans="7:9" ht="15.95" customHeight="1">
      <c r="G82" s="274"/>
      <c r="H82" s="213" t="s">
        <v>410</v>
      </c>
      <c r="I82" s="214" t="s">
        <v>411</v>
      </c>
    </row>
    <row r="83" spans="7:9" ht="15.95" customHeight="1" thickBot="1">
      <c r="G83" s="275"/>
      <c r="H83" s="211" t="s">
        <v>412</v>
      </c>
      <c r="I83" s="212" t="s">
        <v>413</v>
      </c>
    </row>
    <row r="84" spans="7:9" ht="15.95" customHeight="1" thickBot="1">
      <c r="G84" s="273" t="s">
        <v>417</v>
      </c>
      <c r="H84" s="209" t="s">
        <v>418</v>
      </c>
      <c r="I84" s="210" t="s">
        <v>419</v>
      </c>
    </row>
    <row r="85" spans="7:9" ht="15.95" customHeight="1" thickBot="1">
      <c r="G85" s="273"/>
      <c r="H85" s="211" t="s">
        <v>420</v>
      </c>
      <c r="I85" s="212" t="s">
        <v>421</v>
      </c>
    </row>
    <row r="86" spans="7:9" ht="15.95" customHeight="1" thickBot="1">
      <c r="G86" s="273"/>
      <c r="H86" s="213" t="s">
        <v>422</v>
      </c>
      <c r="I86" s="214" t="s">
        <v>423</v>
      </c>
    </row>
    <row r="87" spans="7:9" ht="15.95" customHeight="1" thickBot="1">
      <c r="G87" s="273"/>
      <c r="H87" s="211" t="s">
        <v>424</v>
      </c>
      <c r="I87" s="212" t="s">
        <v>425</v>
      </c>
    </row>
    <row r="88" spans="7:9" ht="15.95" customHeight="1" thickBot="1">
      <c r="G88" s="273"/>
      <c r="H88" s="213" t="s">
        <v>426</v>
      </c>
      <c r="I88" s="214" t="s">
        <v>427</v>
      </c>
    </row>
    <row r="89" spans="7:9" ht="15.95" customHeight="1" thickBot="1">
      <c r="G89" s="273"/>
      <c r="H89" s="211" t="s">
        <v>432</v>
      </c>
      <c r="I89" s="212" t="s">
        <v>433</v>
      </c>
    </row>
    <row r="90" spans="7:9" ht="15" thickBot="1">
      <c r="G90" s="280"/>
      <c r="H90" s="218" t="s">
        <v>436</v>
      </c>
      <c r="I90" s="219" t="s">
        <v>619</v>
      </c>
    </row>
  </sheetData>
  <sortState xmlns:xlrd2="http://schemas.microsoft.com/office/spreadsheetml/2017/richdata2" ref="P7:Q35">
    <sortCondition ref="P6:P35"/>
  </sortState>
  <mergeCells count="41">
    <mergeCell ref="K39:K40"/>
    <mergeCell ref="K42:K43"/>
    <mergeCell ref="K51:K53"/>
    <mergeCell ref="D5:E5"/>
    <mergeCell ref="D17:E17"/>
    <mergeCell ref="D26:E26"/>
    <mergeCell ref="D39:E39"/>
    <mergeCell ref="G35:G42"/>
    <mergeCell ref="G6:G17"/>
    <mergeCell ref="O27:O34"/>
    <mergeCell ref="H5:I5"/>
    <mergeCell ref="G84:G90"/>
    <mergeCell ref="G68:G69"/>
    <mergeCell ref="G57:G67"/>
    <mergeCell ref="G30:G33"/>
    <mergeCell ref="G18:G28"/>
    <mergeCell ref="O25:O26"/>
    <mergeCell ref="G81:G83"/>
    <mergeCell ref="G43:G47"/>
    <mergeCell ref="G48:G53"/>
    <mergeCell ref="G70:G80"/>
    <mergeCell ref="K6:K7"/>
    <mergeCell ref="K61:K75"/>
    <mergeCell ref="O14:O16"/>
    <mergeCell ref="K58:K60"/>
    <mergeCell ref="P42:Q42"/>
    <mergeCell ref="G55:G56"/>
    <mergeCell ref="K76:K77"/>
    <mergeCell ref="K78:K80"/>
    <mergeCell ref="P5:Q5"/>
    <mergeCell ref="P38:Q38"/>
    <mergeCell ref="K44:K49"/>
    <mergeCell ref="K54:K57"/>
    <mergeCell ref="O6:O8"/>
    <mergeCell ref="O10:O12"/>
    <mergeCell ref="O17:O21"/>
    <mergeCell ref="O22:O24"/>
    <mergeCell ref="L5:M5"/>
    <mergeCell ref="K9:K29"/>
    <mergeCell ref="K30:K32"/>
    <mergeCell ref="K33:K38"/>
  </mergeCells>
  <pageMargins left="0.7" right="0.7" top="0.75" bottom="0.75" header="0.3" footer="0.3"/>
  <pageSetup orientation="portrait" horizontalDpi="4294967293"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38951-CFCD-40D0-8A3F-714EBA0B34B3}">
  <dimension ref="B1:H38"/>
  <sheetViews>
    <sheetView zoomScale="80" zoomScaleNormal="80" workbookViewId="0">
      <selection activeCell="F31" sqref="F31"/>
    </sheetView>
  </sheetViews>
  <sheetFormatPr defaultRowHeight="14.45"/>
  <cols>
    <col min="1" max="1" width="5.5703125" customWidth="1"/>
    <col min="2" max="2" width="23" customWidth="1"/>
    <col min="3" max="3" width="19.5703125" bestFit="1" customWidth="1"/>
    <col min="4" max="4" width="45.42578125" customWidth="1"/>
    <col min="5" max="5" width="41.85546875" customWidth="1"/>
    <col min="6" max="6" width="56.7109375" customWidth="1"/>
    <col min="7" max="7" width="66.5703125" customWidth="1"/>
    <col min="8" max="8" width="32.85546875" bestFit="1" customWidth="1"/>
  </cols>
  <sheetData>
    <row r="1" spans="2:8" ht="18">
      <c r="B1" s="103" t="s">
        <v>620</v>
      </c>
      <c r="C1" s="18"/>
      <c r="D1" s="18"/>
      <c r="E1" s="18"/>
      <c r="F1" s="18"/>
    </row>
    <row r="2" spans="2:8">
      <c r="B2" s="104" t="s">
        <v>30</v>
      </c>
      <c r="C2" s="18"/>
      <c r="D2" s="18"/>
      <c r="E2" s="18"/>
      <c r="F2" s="18"/>
    </row>
    <row r="3" spans="2:8">
      <c r="B3" s="105" t="s">
        <v>31</v>
      </c>
      <c r="C3" s="18"/>
      <c r="D3" s="18"/>
      <c r="E3" s="18"/>
      <c r="F3" s="18"/>
    </row>
    <row r="4" spans="2:8">
      <c r="B4" s="107" t="s">
        <v>621</v>
      </c>
      <c r="C4" s="18"/>
      <c r="D4" s="18"/>
      <c r="E4" s="18"/>
      <c r="F4" s="18"/>
    </row>
    <row r="5" spans="2:8" ht="15" thickBot="1">
      <c r="B5" s="18"/>
      <c r="C5" s="18"/>
      <c r="D5" s="18"/>
      <c r="E5" s="18"/>
      <c r="F5" s="18"/>
    </row>
    <row r="6" spans="2:8" ht="15.95" customHeight="1" thickBot="1">
      <c r="B6" s="295" t="s">
        <v>622</v>
      </c>
      <c r="C6" s="296"/>
      <c r="D6" s="296"/>
      <c r="E6" s="296"/>
      <c r="F6" s="296"/>
      <c r="G6" s="297"/>
    </row>
    <row r="7" spans="2:8" ht="15.95" customHeight="1">
      <c r="B7" s="112" t="s">
        <v>623</v>
      </c>
      <c r="C7" s="113" t="s">
        <v>624</v>
      </c>
      <c r="D7" s="159" t="s">
        <v>625</v>
      </c>
      <c r="E7" s="159" t="s">
        <v>626</v>
      </c>
      <c r="F7" s="113" t="s">
        <v>627</v>
      </c>
      <c r="G7" s="160" t="s">
        <v>628</v>
      </c>
    </row>
    <row r="8" spans="2:8" ht="15.95" customHeight="1">
      <c r="B8" s="25" t="s">
        <v>629</v>
      </c>
      <c r="C8" s="109" t="s">
        <v>630</v>
      </c>
      <c r="D8" s="109" t="s">
        <v>631</v>
      </c>
      <c r="E8" s="109" t="s">
        <v>632</v>
      </c>
      <c r="F8" s="110" t="s">
        <v>633</v>
      </c>
      <c r="G8" s="123" t="s">
        <v>634</v>
      </c>
    </row>
    <row r="9" spans="2:8" ht="15.95" customHeight="1" thickBot="1">
      <c r="B9" s="115" t="s">
        <v>635</v>
      </c>
      <c r="C9" s="116" t="s">
        <v>636</v>
      </c>
      <c r="D9" s="162" t="s">
        <v>637</v>
      </c>
      <c r="E9" s="116" t="s">
        <v>638</v>
      </c>
      <c r="F9" s="162" t="s">
        <v>639</v>
      </c>
      <c r="G9" s="117" t="s">
        <v>640</v>
      </c>
    </row>
    <row r="10" spans="2:8" ht="15.95" customHeight="1" thickBot="1">
      <c r="B10" s="295" t="s">
        <v>641</v>
      </c>
      <c r="C10" s="296"/>
      <c r="D10" s="296"/>
      <c r="E10" s="296"/>
      <c r="F10" s="296"/>
      <c r="G10" s="297"/>
    </row>
    <row r="11" spans="2:8" ht="15.95" customHeight="1">
      <c r="B11" s="118" t="s">
        <v>642</v>
      </c>
      <c r="C11" s="113" t="s">
        <v>643</v>
      </c>
      <c r="D11" s="113" t="s">
        <v>644</v>
      </c>
      <c r="E11" s="113" t="s">
        <v>645</v>
      </c>
      <c r="F11" s="113" t="s">
        <v>646</v>
      </c>
      <c r="G11" s="114" t="s">
        <v>647</v>
      </c>
      <c r="H11" s="143"/>
    </row>
    <row r="12" spans="2:8" ht="15.95" customHeight="1">
      <c r="B12" s="111" t="s">
        <v>648</v>
      </c>
      <c r="C12" s="109" t="s">
        <v>649</v>
      </c>
      <c r="D12" s="109" t="s">
        <v>650</v>
      </c>
      <c r="E12" s="109" t="s">
        <v>651</v>
      </c>
      <c r="F12" s="161" t="s">
        <v>652</v>
      </c>
      <c r="G12" s="26" t="s">
        <v>653</v>
      </c>
    </row>
    <row r="13" spans="2:8" ht="15.95" customHeight="1">
      <c r="B13" s="102" t="s">
        <v>654</v>
      </c>
      <c r="C13" s="119" t="s">
        <v>655</v>
      </c>
      <c r="D13" s="119" t="s">
        <v>656</v>
      </c>
      <c r="E13" s="119" t="s">
        <v>657</v>
      </c>
      <c r="F13" s="119" t="s">
        <v>658</v>
      </c>
      <c r="G13" s="120" t="s">
        <v>659</v>
      </c>
    </row>
    <row r="14" spans="2:8" ht="15.95" customHeight="1">
      <c r="B14" s="111" t="s">
        <v>660</v>
      </c>
      <c r="C14" s="109" t="s">
        <v>661</v>
      </c>
      <c r="D14" s="109" t="s">
        <v>662</v>
      </c>
      <c r="E14" s="109" t="s">
        <v>663</v>
      </c>
      <c r="F14" s="161" t="s">
        <v>664</v>
      </c>
      <c r="G14" s="26" t="s">
        <v>665</v>
      </c>
    </row>
    <row r="15" spans="2:8" ht="15.95" customHeight="1" thickBot="1">
      <c r="B15" s="121" t="s">
        <v>666</v>
      </c>
      <c r="C15" s="116" t="s">
        <v>667</v>
      </c>
      <c r="D15" s="116" t="s">
        <v>668</v>
      </c>
      <c r="E15" s="116" t="s">
        <v>669</v>
      </c>
      <c r="F15" s="162" t="s">
        <v>670</v>
      </c>
      <c r="G15" s="117" t="s">
        <v>671</v>
      </c>
    </row>
    <row r="16" spans="2:8" ht="15.95" customHeight="1" thickBot="1">
      <c r="B16" s="295" t="s">
        <v>672</v>
      </c>
      <c r="C16" s="296"/>
      <c r="D16" s="296"/>
      <c r="E16" s="296"/>
      <c r="F16" s="296"/>
      <c r="G16" s="297"/>
    </row>
    <row r="17" spans="2:7" ht="15.95" customHeight="1">
      <c r="B17" s="112" t="s">
        <v>391</v>
      </c>
      <c r="C17" s="113" t="s">
        <v>673</v>
      </c>
      <c r="D17" s="113" t="s">
        <v>674</v>
      </c>
      <c r="E17" s="113" t="s">
        <v>675</v>
      </c>
      <c r="F17" s="159" t="s">
        <v>676</v>
      </c>
      <c r="G17" s="164" t="s">
        <v>677</v>
      </c>
    </row>
    <row r="18" spans="2:7" ht="15.95" customHeight="1">
      <c r="B18" s="25" t="s">
        <v>623</v>
      </c>
      <c r="C18" s="109" t="s">
        <v>678</v>
      </c>
      <c r="D18" s="109" t="s">
        <v>679</v>
      </c>
      <c r="E18" s="109" t="s">
        <v>680</v>
      </c>
      <c r="F18" s="109" t="s">
        <v>681</v>
      </c>
      <c r="G18" s="165" t="s">
        <v>682</v>
      </c>
    </row>
    <row r="19" spans="2:7" ht="15.95" customHeight="1">
      <c r="B19" s="122" t="s">
        <v>683</v>
      </c>
      <c r="C19" s="119" t="s">
        <v>684</v>
      </c>
      <c r="D19" s="119" t="s">
        <v>685</v>
      </c>
      <c r="E19" s="119" t="s">
        <v>686</v>
      </c>
      <c r="F19" s="119" t="s">
        <v>687</v>
      </c>
      <c r="G19" s="166" t="s">
        <v>688</v>
      </c>
    </row>
    <row r="20" spans="2:7" ht="15.95" customHeight="1">
      <c r="B20" s="25" t="s">
        <v>689</v>
      </c>
      <c r="C20" s="109" t="s">
        <v>690</v>
      </c>
      <c r="D20" s="109" t="s">
        <v>691</v>
      </c>
      <c r="E20" s="109" t="s">
        <v>692</v>
      </c>
      <c r="F20" s="109" t="s">
        <v>693</v>
      </c>
      <c r="G20" s="165" t="s">
        <v>694</v>
      </c>
    </row>
    <row r="21" spans="2:7" ht="15.95" customHeight="1" thickBot="1">
      <c r="B21" s="115" t="s">
        <v>695</v>
      </c>
      <c r="C21" s="116" t="s">
        <v>696</v>
      </c>
      <c r="D21" s="116" t="s">
        <v>697</v>
      </c>
      <c r="E21" s="116" t="s">
        <v>698</v>
      </c>
      <c r="F21" s="116" t="s">
        <v>699</v>
      </c>
      <c r="G21" s="167" t="s">
        <v>700</v>
      </c>
    </row>
    <row r="22" spans="2:7" ht="15.95" customHeight="1">
      <c r="B22" s="20"/>
      <c r="C22" s="20"/>
      <c r="D22" s="20"/>
      <c r="E22" s="20"/>
      <c r="F22" s="20"/>
    </row>
    <row r="23" spans="2:7" ht="15.95" customHeight="1" thickBot="1">
      <c r="B23" s="20"/>
      <c r="C23" s="20"/>
      <c r="D23" s="20"/>
      <c r="E23" s="20"/>
      <c r="F23" s="20"/>
    </row>
    <row r="24" spans="2:7" ht="15.95" customHeight="1" thickBot="1">
      <c r="B24" s="298" t="s">
        <v>579</v>
      </c>
      <c r="C24" s="299"/>
      <c r="D24" s="299"/>
      <c r="E24" s="300"/>
      <c r="F24" s="20"/>
    </row>
    <row r="25" spans="2:7" ht="15.95" customHeight="1" thickBot="1">
      <c r="B25" s="67" t="s">
        <v>32</v>
      </c>
      <c r="C25" s="67" t="s">
        <v>33</v>
      </c>
      <c r="D25" s="67" t="s">
        <v>701</v>
      </c>
      <c r="E25" s="68" t="s">
        <v>702</v>
      </c>
      <c r="F25" s="20"/>
    </row>
    <row r="26" spans="2:7" ht="15.95" customHeight="1">
      <c r="B26" s="52" t="s">
        <v>97</v>
      </c>
      <c r="C26" s="69" t="s">
        <v>98</v>
      </c>
      <c r="D26" s="69" t="s">
        <v>703</v>
      </c>
      <c r="E26" s="53" t="s">
        <v>704</v>
      </c>
      <c r="F26" s="5"/>
    </row>
    <row r="27" spans="2:7" ht="15.95" customHeight="1">
      <c r="B27" s="50" t="s">
        <v>206</v>
      </c>
      <c r="C27" s="66" t="s">
        <v>207</v>
      </c>
      <c r="D27" s="171" t="s">
        <v>705</v>
      </c>
      <c r="E27" s="51" t="s">
        <v>706</v>
      </c>
      <c r="F27" s="5"/>
    </row>
    <row r="28" spans="2:7" ht="15.95" customHeight="1">
      <c r="B28" s="48" t="s">
        <v>600</v>
      </c>
      <c r="C28" s="70" t="s">
        <v>601</v>
      </c>
      <c r="D28" s="70" t="s">
        <v>707</v>
      </c>
      <c r="E28" s="49" t="s">
        <v>708</v>
      </c>
      <c r="F28" s="5"/>
    </row>
    <row r="29" spans="2:7" ht="15.95" customHeight="1">
      <c r="B29" s="50" t="s">
        <v>602</v>
      </c>
      <c r="C29" s="66" t="s">
        <v>295</v>
      </c>
      <c r="D29" s="66" t="s">
        <v>709</v>
      </c>
      <c r="E29" s="51" t="s">
        <v>710</v>
      </c>
      <c r="F29" s="5"/>
    </row>
    <row r="30" spans="2:7" ht="15.95" customHeight="1" thickBot="1">
      <c r="B30" s="54" t="s">
        <v>268</v>
      </c>
      <c r="C30" s="71" t="s">
        <v>269</v>
      </c>
      <c r="D30" s="71" t="s">
        <v>711</v>
      </c>
      <c r="E30" s="23" t="s">
        <v>712</v>
      </c>
      <c r="F30" s="5"/>
    </row>
    <row r="31" spans="2:7" ht="15.95" customHeight="1">
      <c r="B31" s="20"/>
      <c r="C31" s="20"/>
      <c r="D31" s="20"/>
      <c r="E31" s="5"/>
      <c r="F31" s="20"/>
    </row>
    <row r="32" spans="2:7" ht="15.95" customHeight="1" thickBot="1">
      <c r="B32" s="20"/>
      <c r="C32" s="20"/>
      <c r="D32" s="20"/>
      <c r="E32" s="20"/>
      <c r="F32" s="20"/>
    </row>
    <row r="33" spans="2:6" ht="15.95" customHeight="1" thickBot="1">
      <c r="B33" s="298" t="s">
        <v>713</v>
      </c>
      <c r="C33" s="299"/>
      <c r="D33" s="299"/>
      <c r="E33" s="300"/>
      <c r="F33" s="20"/>
    </row>
    <row r="34" spans="2:6" ht="15.95" customHeight="1" thickBot="1">
      <c r="B34" s="67" t="s">
        <v>32</v>
      </c>
      <c r="C34" s="67" t="s">
        <v>33</v>
      </c>
      <c r="D34" s="67" t="s">
        <v>701</v>
      </c>
      <c r="E34" s="68" t="s">
        <v>702</v>
      </c>
      <c r="F34" s="20"/>
    </row>
    <row r="35" spans="2:6" ht="15.95" customHeight="1">
      <c r="B35" s="55" t="s">
        <v>714</v>
      </c>
      <c r="C35" s="56" t="s">
        <v>715</v>
      </c>
      <c r="D35" s="57" t="s">
        <v>716</v>
      </c>
      <c r="E35" s="58" t="s">
        <v>717</v>
      </c>
      <c r="F35" s="20"/>
    </row>
    <row r="36" spans="2:6" ht="15.95" customHeight="1">
      <c r="B36" s="59" t="s">
        <v>718</v>
      </c>
      <c r="C36" s="60" t="s">
        <v>719</v>
      </c>
      <c r="D36" s="47" t="s">
        <v>720</v>
      </c>
      <c r="E36" s="61" t="s">
        <v>721</v>
      </c>
      <c r="F36" s="20"/>
    </row>
    <row r="37" spans="2:6" ht="15.95" customHeight="1" thickBot="1">
      <c r="B37" s="62" t="s">
        <v>722</v>
      </c>
      <c r="C37" s="63" t="s">
        <v>723</v>
      </c>
      <c r="D37" s="64" t="s">
        <v>724</v>
      </c>
      <c r="E37" s="65" t="s">
        <v>725</v>
      </c>
      <c r="F37" s="20"/>
    </row>
    <row r="38" spans="2:6" ht="15.95" customHeight="1">
      <c r="B38" s="18"/>
      <c r="C38" s="18"/>
      <c r="D38" s="18"/>
      <c r="E38" s="18"/>
      <c r="F38" s="18"/>
    </row>
  </sheetData>
  <mergeCells count="5">
    <mergeCell ref="B6:G6"/>
    <mergeCell ref="B16:G16"/>
    <mergeCell ref="B10:G10"/>
    <mergeCell ref="B33:E33"/>
    <mergeCell ref="B24:E24"/>
  </mergeCells>
  <pageMargins left="0.7" right="0.7" top="0.75" bottom="0.75" header="0.3" footer="0.3"/>
  <pageSetup orientation="portrait" horizontalDpi="4294967293"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B235F9-C62D-4264-85D2-4542D9197A84}">
  <dimension ref="A1:M79"/>
  <sheetViews>
    <sheetView tabSelected="1" zoomScale="80" zoomScaleNormal="80" workbookViewId="0">
      <selection activeCell="D25" sqref="D25"/>
    </sheetView>
  </sheetViews>
  <sheetFormatPr defaultRowHeight="14.45"/>
  <cols>
    <col min="1" max="1" width="3.5703125" customWidth="1"/>
    <col min="2" max="2" width="51" customWidth="1"/>
    <col min="3" max="3" width="60.140625" bestFit="1" customWidth="1"/>
    <col min="4" max="4" width="11.85546875" customWidth="1"/>
    <col min="5" max="5" width="28.140625" customWidth="1"/>
    <col min="6" max="6" width="38.28515625" customWidth="1"/>
    <col min="7" max="7" width="76.85546875" customWidth="1"/>
    <col min="9" max="9" width="19.85546875" style="19" customWidth="1"/>
    <col min="10" max="10" width="45.42578125" style="19" bestFit="1" customWidth="1"/>
    <col min="11" max="11" width="71.7109375" style="19" customWidth="1"/>
    <col min="12" max="12" width="51.140625" style="5" customWidth="1"/>
    <col min="13" max="13" width="12.5703125" bestFit="1" customWidth="1"/>
  </cols>
  <sheetData>
    <row r="1" spans="1:13" ht="18">
      <c r="B1" s="108" t="s">
        <v>726</v>
      </c>
      <c r="C1" s="19"/>
      <c r="D1" s="19"/>
      <c r="I1" s="108"/>
    </row>
    <row r="2" spans="1:13" ht="15.95" customHeight="1">
      <c r="B2" s="337" t="s">
        <v>727</v>
      </c>
      <c r="C2" s="19"/>
      <c r="D2" s="19"/>
      <c r="I2" s="5"/>
    </row>
    <row r="3" spans="1:13" ht="18.600000000000001" thickBot="1">
      <c r="A3" s="5"/>
      <c r="B3" s="4"/>
      <c r="C3" s="5"/>
      <c r="D3" s="5"/>
      <c r="E3" s="5"/>
      <c r="F3" s="5"/>
      <c r="G3" s="5"/>
      <c r="H3" s="5"/>
      <c r="I3" s="20"/>
    </row>
    <row r="4" spans="1:13" ht="15.95" customHeight="1" thickBot="1">
      <c r="A4" s="5"/>
      <c r="B4" s="278" t="s">
        <v>728</v>
      </c>
      <c r="C4" s="301"/>
      <c r="D4" s="5"/>
      <c r="E4" s="298" t="s">
        <v>729</v>
      </c>
      <c r="F4" s="299"/>
      <c r="G4" s="300"/>
      <c r="H4" s="5"/>
      <c r="I4" s="298" t="s">
        <v>730</v>
      </c>
      <c r="J4" s="299"/>
      <c r="K4" s="299"/>
      <c r="L4" s="300"/>
    </row>
    <row r="5" spans="1:13" ht="15.95" customHeight="1" thickBot="1">
      <c r="A5" s="5"/>
      <c r="B5" s="72" t="s">
        <v>731</v>
      </c>
      <c r="C5" s="73" t="s">
        <v>732</v>
      </c>
      <c r="D5" s="5"/>
      <c r="E5" s="98" t="s">
        <v>32</v>
      </c>
      <c r="F5" s="99" t="s">
        <v>702</v>
      </c>
      <c r="G5" s="100" t="s">
        <v>733</v>
      </c>
      <c r="H5" s="5"/>
      <c r="I5" s="22" t="s">
        <v>32</v>
      </c>
      <c r="J5" s="101" t="s">
        <v>33</v>
      </c>
      <c r="K5" s="22" t="s">
        <v>734</v>
      </c>
      <c r="L5" s="22" t="s">
        <v>702</v>
      </c>
    </row>
    <row r="6" spans="1:13" ht="15.95" customHeight="1">
      <c r="A6" s="5"/>
      <c r="B6" s="74" t="s">
        <v>735</v>
      </c>
      <c r="C6" s="75" t="s">
        <v>736</v>
      </c>
      <c r="D6" s="5"/>
      <c r="E6" s="87" t="s">
        <v>737</v>
      </c>
      <c r="F6" s="88" t="s">
        <v>738</v>
      </c>
      <c r="G6" s="89" t="s">
        <v>739</v>
      </c>
      <c r="H6" s="5"/>
      <c r="I6" s="155" t="s">
        <v>83</v>
      </c>
      <c r="J6" s="156" t="s">
        <v>740</v>
      </c>
      <c r="K6" s="157" t="s">
        <v>741</v>
      </c>
      <c r="L6" s="158" t="s">
        <v>742</v>
      </c>
    </row>
    <row r="7" spans="1:13" ht="27.95">
      <c r="A7" s="5"/>
      <c r="B7" s="76" t="s">
        <v>743</v>
      </c>
      <c r="C7" s="77" t="s">
        <v>744</v>
      </c>
      <c r="D7" s="5"/>
      <c r="E7" s="90" t="s">
        <v>745</v>
      </c>
      <c r="F7" s="91" t="s">
        <v>746</v>
      </c>
      <c r="G7" s="92" t="s">
        <v>747</v>
      </c>
      <c r="H7" s="5"/>
      <c r="I7" s="316" t="s">
        <v>101</v>
      </c>
      <c r="J7" s="154" t="s">
        <v>748</v>
      </c>
      <c r="K7" s="154" t="s">
        <v>749</v>
      </c>
      <c r="L7" s="129" t="s">
        <v>750</v>
      </c>
    </row>
    <row r="8" spans="1:13" ht="15.95" customHeight="1" thickBot="1">
      <c r="A8" s="5"/>
      <c r="B8" s="78" t="s">
        <v>751</v>
      </c>
      <c r="C8" s="44" t="s">
        <v>752</v>
      </c>
      <c r="D8" s="5"/>
      <c r="E8" s="325" t="s">
        <v>753</v>
      </c>
      <c r="F8" s="327" t="s">
        <v>754</v>
      </c>
      <c r="G8" s="329" t="s">
        <v>755</v>
      </c>
      <c r="H8" s="5"/>
      <c r="I8" s="316"/>
      <c r="J8" s="154" t="s">
        <v>756</v>
      </c>
      <c r="K8" s="154" t="s">
        <v>757</v>
      </c>
      <c r="L8" s="129" t="s">
        <v>758</v>
      </c>
    </row>
    <row r="9" spans="1:13" ht="32.1" customHeight="1">
      <c r="A9" s="5"/>
      <c r="B9" s="5"/>
      <c r="C9" s="5"/>
      <c r="D9" s="5"/>
      <c r="E9" s="326"/>
      <c r="F9" s="328"/>
      <c r="G9" s="330"/>
      <c r="H9" s="5"/>
      <c r="I9" s="316"/>
      <c r="J9" s="154" t="s">
        <v>759</v>
      </c>
      <c r="K9" s="154" t="s">
        <v>760</v>
      </c>
      <c r="L9" s="129" t="s">
        <v>761</v>
      </c>
    </row>
    <row r="10" spans="1:13" ht="15.95" customHeight="1" thickBot="1">
      <c r="A10" s="5"/>
      <c r="B10" s="5"/>
      <c r="C10" s="5"/>
      <c r="D10" s="5"/>
      <c r="E10" s="90" t="s">
        <v>762</v>
      </c>
      <c r="F10" s="91" t="s">
        <v>763</v>
      </c>
      <c r="G10" s="92" t="s">
        <v>764</v>
      </c>
      <c r="H10" s="5"/>
      <c r="I10" s="316"/>
      <c r="J10" s="154" t="s">
        <v>765</v>
      </c>
      <c r="K10" s="154" t="s">
        <v>766</v>
      </c>
      <c r="L10" s="129" t="s">
        <v>767</v>
      </c>
    </row>
    <row r="11" spans="1:13" ht="32.1" customHeight="1" thickBot="1">
      <c r="A11" s="5"/>
      <c r="B11" s="278" t="s">
        <v>768</v>
      </c>
      <c r="C11" s="301"/>
      <c r="D11" s="5"/>
      <c r="E11" s="93" t="s">
        <v>769</v>
      </c>
      <c r="F11" s="94" t="s">
        <v>770</v>
      </c>
      <c r="G11" s="95" t="s">
        <v>771</v>
      </c>
      <c r="H11" s="5"/>
      <c r="I11" s="141" t="s">
        <v>109</v>
      </c>
      <c r="J11" s="124" t="s">
        <v>772</v>
      </c>
      <c r="K11" s="124" t="s">
        <v>773</v>
      </c>
      <c r="L11" s="126" t="s">
        <v>774</v>
      </c>
    </row>
    <row r="12" spans="1:13" ht="15.95" customHeight="1">
      <c r="A12" s="5"/>
      <c r="B12" s="72" t="s">
        <v>775</v>
      </c>
      <c r="C12" s="73" t="s">
        <v>776</v>
      </c>
      <c r="D12" s="5"/>
      <c r="E12" s="90" t="s">
        <v>777</v>
      </c>
      <c r="F12" s="91" t="s">
        <v>778</v>
      </c>
      <c r="G12" s="169" t="s">
        <v>779</v>
      </c>
      <c r="H12" s="5"/>
      <c r="I12" s="127" t="s">
        <v>119</v>
      </c>
      <c r="J12" s="128" t="s">
        <v>780</v>
      </c>
      <c r="K12" s="128" t="s">
        <v>781</v>
      </c>
      <c r="L12" s="129" t="s">
        <v>782</v>
      </c>
    </row>
    <row r="13" spans="1:13" ht="15.95" customHeight="1">
      <c r="A13" s="5"/>
      <c r="B13" s="74" t="s">
        <v>783</v>
      </c>
      <c r="C13" s="75" t="s">
        <v>784</v>
      </c>
      <c r="D13" s="5"/>
      <c r="E13" s="93" t="s">
        <v>785</v>
      </c>
      <c r="F13" s="94" t="s">
        <v>786</v>
      </c>
      <c r="G13" s="168" t="s">
        <v>787</v>
      </c>
      <c r="H13" s="5"/>
      <c r="I13" s="311" t="s">
        <v>158</v>
      </c>
      <c r="J13" s="124" t="s">
        <v>788</v>
      </c>
      <c r="K13" s="124" t="s">
        <v>789</v>
      </c>
      <c r="L13" s="126" t="s">
        <v>790</v>
      </c>
      <c r="M13" s="1"/>
    </row>
    <row r="14" spans="1:13" ht="15.95" customHeight="1">
      <c r="A14" s="5"/>
      <c r="B14" s="76" t="s">
        <v>791</v>
      </c>
      <c r="C14" s="77" t="s">
        <v>792</v>
      </c>
      <c r="D14" s="5"/>
      <c r="E14" s="331" t="s">
        <v>793</v>
      </c>
      <c r="F14" s="333" t="s">
        <v>794</v>
      </c>
      <c r="G14" s="335" t="s">
        <v>795</v>
      </c>
      <c r="H14" s="170"/>
      <c r="I14" s="311"/>
      <c r="J14" s="124" t="s">
        <v>510</v>
      </c>
      <c r="K14" s="130" t="s">
        <v>796</v>
      </c>
      <c r="L14" s="126" t="s">
        <v>797</v>
      </c>
    </row>
    <row r="15" spans="1:13" ht="15.95" customHeight="1">
      <c r="A15" s="5"/>
      <c r="B15" s="74" t="s">
        <v>798</v>
      </c>
      <c r="C15" s="75" t="s">
        <v>799</v>
      </c>
      <c r="D15" s="5"/>
      <c r="E15" s="332"/>
      <c r="F15" s="334"/>
      <c r="G15" s="336"/>
      <c r="H15" s="170"/>
      <c r="I15" s="323" t="s">
        <v>167</v>
      </c>
      <c r="J15" s="150" t="s">
        <v>800</v>
      </c>
      <c r="K15" s="150" t="s">
        <v>801</v>
      </c>
      <c r="L15" s="151" t="s">
        <v>802</v>
      </c>
    </row>
    <row r="16" spans="1:13" ht="27.95">
      <c r="A16" s="5"/>
      <c r="B16" s="76" t="s">
        <v>803</v>
      </c>
      <c r="C16" s="77" t="s">
        <v>776</v>
      </c>
      <c r="D16" s="5"/>
      <c r="E16" s="93" t="s">
        <v>804</v>
      </c>
      <c r="F16" s="94" t="s">
        <v>805</v>
      </c>
      <c r="G16" s="95" t="s">
        <v>806</v>
      </c>
      <c r="H16" s="5"/>
      <c r="I16" s="324"/>
      <c r="J16" s="152" t="s">
        <v>590</v>
      </c>
      <c r="K16" s="152" t="s">
        <v>807</v>
      </c>
      <c r="L16" s="153" t="s">
        <v>808</v>
      </c>
    </row>
    <row r="17" spans="1:12" ht="15.95" customHeight="1" thickBot="1">
      <c r="A17" s="5"/>
      <c r="B17" s="74" t="s">
        <v>809</v>
      </c>
      <c r="C17" s="75" t="s">
        <v>810</v>
      </c>
      <c r="D17" s="5"/>
      <c r="E17" s="96" t="s">
        <v>811</v>
      </c>
      <c r="F17" s="97" t="s">
        <v>812</v>
      </c>
      <c r="G17" s="42" t="s">
        <v>813</v>
      </c>
      <c r="H17" s="5"/>
      <c r="I17" s="317" t="s">
        <v>182</v>
      </c>
      <c r="J17" s="319" t="s">
        <v>814</v>
      </c>
      <c r="K17" s="312" t="s">
        <v>815</v>
      </c>
      <c r="L17" s="314" t="s">
        <v>816</v>
      </c>
    </row>
    <row r="18" spans="1:12" ht="15.95" customHeight="1">
      <c r="A18" s="5"/>
      <c r="B18" s="76" t="s">
        <v>817</v>
      </c>
      <c r="C18" s="77" t="s">
        <v>818</v>
      </c>
      <c r="D18" s="5"/>
      <c r="E18" s="5"/>
      <c r="F18" s="5"/>
      <c r="G18" s="5"/>
      <c r="H18" s="5"/>
      <c r="I18" s="318"/>
      <c r="J18" s="320"/>
      <c r="K18" s="313"/>
      <c r="L18" s="315"/>
    </row>
    <row r="19" spans="1:12" ht="32.1" customHeight="1" thickBot="1">
      <c r="A19" s="5"/>
      <c r="B19" s="78" t="s">
        <v>819</v>
      </c>
      <c r="C19" s="44" t="s">
        <v>820</v>
      </c>
      <c r="D19" s="5"/>
      <c r="E19" s="5"/>
      <c r="F19" s="5"/>
      <c r="G19" s="5"/>
      <c r="H19" s="5"/>
      <c r="I19" s="140" t="s">
        <v>258</v>
      </c>
      <c r="J19" s="133" t="s">
        <v>821</v>
      </c>
      <c r="K19" s="134" t="s">
        <v>822</v>
      </c>
      <c r="L19" s="129" t="s">
        <v>823</v>
      </c>
    </row>
    <row r="20" spans="1:12" ht="15.95" customHeight="1">
      <c r="A20" s="5"/>
      <c r="B20" s="5"/>
      <c r="C20" s="5"/>
      <c r="D20" s="5"/>
      <c r="E20" s="5"/>
      <c r="F20" s="5"/>
      <c r="G20" s="5"/>
      <c r="H20" s="5"/>
      <c r="I20" s="311" t="s">
        <v>266</v>
      </c>
      <c r="J20" s="124" t="s">
        <v>824</v>
      </c>
      <c r="K20" s="124" t="s">
        <v>825</v>
      </c>
      <c r="L20" s="126" t="s">
        <v>826</v>
      </c>
    </row>
    <row r="21" spans="1:12" ht="15.95" customHeight="1" thickBot="1">
      <c r="A21" s="5"/>
      <c r="B21" s="5"/>
      <c r="C21" s="5"/>
      <c r="D21" s="5"/>
      <c r="E21" s="5"/>
      <c r="F21" s="5"/>
      <c r="G21" s="5"/>
      <c r="H21" s="5"/>
      <c r="I21" s="311"/>
      <c r="J21" s="124" t="s">
        <v>827</v>
      </c>
      <c r="K21" s="124" t="s">
        <v>828</v>
      </c>
      <c r="L21" s="126" t="s">
        <v>829</v>
      </c>
    </row>
    <row r="22" spans="1:12" ht="15.95" customHeight="1" thickBot="1">
      <c r="A22" s="5"/>
      <c r="B22" s="278" t="s">
        <v>830</v>
      </c>
      <c r="C22" s="301"/>
      <c r="D22" s="5"/>
      <c r="E22" s="5"/>
      <c r="F22" s="5"/>
      <c r="G22" s="5"/>
      <c r="H22" s="5"/>
      <c r="I22" s="311"/>
      <c r="J22" s="124" t="s">
        <v>831</v>
      </c>
      <c r="K22" s="124" t="s">
        <v>832</v>
      </c>
      <c r="L22" s="126" t="s">
        <v>833</v>
      </c>
    </row>
    <row r="23" spans="1:12" ht="15.95" customHeight="1">
      <c r="A23" s="5"/>
      <c r="B23" s="79" t="s">
        <v>834</v>
      </c>
      <c r="C23" s="80" t="s">
        <v>835</v>
      </c>
      <c r="D23" s="5"/>
      <c r="E23" s="5"/>
      <c r="F23" s="5"/>
      <c r="G23" s="5"/>
      <c r="H23" s="5"/>
      <c r="I23" s="127" t="s">
        <v>290</v>
      </c>
      <c r="J23" s="128" t="s">
        <v>291</v>
      </c>
      <c r="K23" s="128" t="s">
        <v>836</v>
      </c>
      <c r="L23" s="129" t="s">
        <v>837</v>
      </c>
    </row>
    <row r="24" spans="1:12" ht="15.95" customHeight="1">
      <c r="A24" s="5"/>
      <c r="B24" s="81" t="s">
        <v>838</v>
      </c>
      <c r="C24" s="82" t="s">
        <v>839</v>
      </c>
      <c r="D24" s="5"/>
      <c r="E24" s="5"/>
      <c r="F24" s="5"/>
      <c r="G24" s="5"/>
      <c r="H24" s="5"/>
      <c r="I24" s="141" t="s">
        <v>299</v>
      </c>
      <c r="J24" s="142" t="s">
        <v>840</v>
      </c>
      <c r="K24" s="142" t="s">
        <v>841</v>
      </c>
      <c r="L24" s="126" t="s">
        <v>842</v>
      </c>
    </row>
    <row r="25" spans="1:12" ht="15.95" customHeight="1">
      <c r="A25" s="5"/>
      <c r="B25" s="83" t="s">
        <v>843</v>
      </c>
      <c r="C25" s="84" t="s">
        <v>844</v>
      </c>
      <c r="D25" s="5"/>
      <c r="E25" s="5"/>
      <c r="F25" s="5"/>
      <c r="G25" s="5"/>
      <c r="H25" s="5"/>
      <c r="I25" s="131" t="s">
        <v>355</v>
      </c>
      <c r="J25" s="132" t="s">
        <v>356</v>
      </c>
      <c r="K25" s="149" t="s">
        <v>845</v>
      </c>
      <c r="L25" s="129" t="s">
        <v>846</v>
      </c>
    </row>
    <row r="26" spans="1:12" ht="15.95" customHeight="1">
      <c r="A26" s="5"/>
      <c r="B26" s="81" t="s">
        <v>847</v>
      </c>
      <c r="C26" s="82" t="s">
        <v>848</v>
      </c>
      <c r="D26" s="5"/>
      <c r="E26" s="5"/>
      <c r="F26" s="5"/>
      <c r="G26" s="5"/>
      <c r="H26" s="5"/>
      <c r="I26" s="141" t="s">
        <v>357</v>
      </c>
      <c r="J26" s="142" t="s">
        <v>849</v>
      </c>
      <c r="K26" s="321" t="s">
        <v>850</v>
      </c>
      <c r="L26" s="322"/>
    </row>
    <row r="27" spans="1:12" ht="15.95" customHeight="1" thickBot="1">
      <c r="A27" s="5"/>
      <c r="B27" s="85" t="s">
        <v>851</v>
      </c>
      <c r="C27" s="86" t="s">
        <v>852</v>
      </c>
      <c r="D27" s="5"/>
      <c r="E27" s="5"/>
      <c r="F27" s="5"/>
      <c r="G27" s="5"/>
      <c r="H27" s="5"/>
      <c r="I27" s="304" t="s">
        <v>371</v>
      </c>
      <c r="J27" s="306" t="s">
        <v>853</v>
      </c>
      <c r="K27" s="306" t="s">
        <v>854</v>
      </c>
      <c r="L27" s="308" t="s">
        <v>855</v>
      </c>
    </row>
    <row r="28" spans="1:12">
      <c r="A28" s="5"/>
      <c r="B28" s="5"/>
      <c r="C28" s="5"/>
      <c r="D28" s="5"/>
      <c r="E28" s="5"/>
      <c r="F28" s="5"/>
      <c r="G28" s="5"/>
      <c r="H28" s="5"/>
      <c r="I28" s="305"/>
      <c r="J28" s="307"/>
      <c r="K28" s="307"/>
      <c r="L28" s="309"/>
    </row>
    <row r="29" spans="1:12" ht="15.95" customHeight="1" thickBot="1">
      <c r="A29" s="5"/>
      <c r="B29" s="5"/>
      <c r="C29" s="5"/>
      <c r="D29" s="5"/>
      <c r="E29" s="5"/>
      <c r="F29" s="5"/>
      <c r="G29" s="5"/>
      <c r="H29" s="5"/>
      <c r="I29" s="310" t="s">
        <v>379</v>
      </c>
      <c r="J29" s="142" t="s">
        <v>856</v>
      </c>
      <c r="K29" s="124" t="s">
        <v>857</v>
      </c>
      <c r="L29" s="126" t="s">
        <v>858</v>
      </c>
    </row>
    <row r="30" spans="1:12" ht="15.95" customHeight="1" thickBot="1">
      <c r="A30" s="5"/>
      <c r="B30" s="278" t="s">
        <v>859</v>
      </c>
      <c r="C30" s="301"/>
      <c r="E30" s="5"/>
      <c r="F30" s="5"/>
      <c r="G30" s="5"/>
      <c r="H30" s="5"/>
      <c r="I30" s="310"/>
      <c r="J30" s="142" t="s">
        <v>454</v>
      </c>
      <c r="K30" s="124" t="s">
        <v>860</v>
      </c>
      <c r="L30" s="126" t="s">
        <v>861</v>
      </c>
    </row>
    <row r="31" spans="1:12" ht="15.95" customHeight="1">
      <c r="A31" s="5"/>
      <c r="B31" s="35" t="s">
        <v>862</v>
      </c>
      <c r="C31" s="36" t="s">
        <v>863</v>
      </c>
      <c r="E31" s="5"/>
      <c r="F31" s="5"/>
      <c r="G31" s="5"/>
      <c r="H31" s="5"/>
      <c r="I31" s="127" t="s">
        <v>389</v>
      </c>
      <c r="J31" s="128" t="s">
        <v>864</v>
      </c>
      <c r="K31" s="128" t="s">
        <v>865</v>
      </c>
      <c r="L31" s="129" t="s">
        <v>866</v>
      </c>
    </row>
    <row r="32" spans="1:12" ht="15.95" customHeight="1">
      <c r="A32" s="5"/>
      <c r="B32" s="37" t="s">
        <v>867</v>
      </c>
      <c r="C32" s="38" t="s">
        <v>868</v>
      </c>
      <c r="E32" s="5"/>
      <c r="F32" s="5"/>
      <c r="G32" s="5"/>
      <c r="I32" s="141" t="s">
        <v>397</v>
      </c>
      <c r="J32" s="142" t="s">
        <v>869</v>
      </c>
      <c r="K32" s="142" t="s">
        <v>870</v>
      </c>
      <c r="L32" s="126" t="s">
        <v>871</v>
      </c>
    </row>
    <row r="33" spans="1:12" ht="15.95" customHeight="1" thickBot="1">
      <c r="A33" s="5"/>
      <c r="B33" s="39" t="s">
        <v>872</v>
      </c>
      <c r="C33" s="40" t="s">
        <v>873</v>
      </c>
      <c r="E33" s="5"/>
      <c r="F33" s="5"/>
      <c r="G33" s="5"/>
      <c r="I33" s="135" t="s">
        <v>399</v>
      </c>
      <c r="J33" s="136" t="s">
        <v>530</v>
      </c>
      <c r="K33" s="136" t="s">
        <v>874</v>
      </c>
      <c r="L33" s="137" t="s">
        <v>875</v>
      </c>
    </row>
    <row r="34" spans="1:12" ht="15.95" customHeight="1">
      <c r="A34" s="5"/>
      <c r="B34" s="37" t="s">
        <v>876</v>
      </c>
      <c r="C34" s="38" t="s">
        <v>877</v>
      </c>
      <c r="E34" s="5"/>
      <c r="F34" s="5"/>
      <c r="G34" s="5"/>
      <c r="I34" s="20"/>
    </row>
    <row r="35" spans="1:12" ht="15.95" customHeight="1">
      <c r="A35" s="5"/>
      <c r="B35" s="39" t="s">
        <v>878</v>
      </c>
      <c r="C35" s="40" t="s">
        <v>879</v>
      </c>
      <c r="E35" s="5"/>
      <c r="F35" s="5"/>
      <c r="I35" s="20"/>
    </row>
    <row r="36" spans="1:12" ht="15.95" customHeight="1" thickBot="1">
      <c r="A36" s="5"/>
      <c r="B36" s="41" t="s">
        <v>880</v>
      </c>
      <c r="C36" s="42" t="s">
        <v>881</v>
      </c>
      <c r="E36" s="5"/>
      <c r="F36" s="5"/>
      <c r="I36" s="20"/>
    </row>
    <row r="37" spans="1:12">
      <c r="A37" s="5"/>
      <c r="E37" s="5"/>
      <c r="F37" s="5"/>
      <c r="I37" s="20"/>
    </row>
    <row r="38" spans="1:12" ht="15" thickBot="1">
      <c r="A38" s="5"/>
      <c r="E38" s="5"/>
      <c r="F38" s="5"/>
      <c r="I38" s="20"/>
    </row>
    <row r="39" spans="1:12" ht="15.95" customHeight="1" thickBot="1">
      <c r="B39" s="286" t="s">
        <v>882</v>
      </c>
      <c r="C39" s="302"/>
      <c r="E39" s="5"/>
      <c r="F39" s="5"/>
      <c r="I39" s="20"/>
    </row>
    <row r="40" spans="1:12" ht="15.95" customHeight="1">
      <c r="B40" s="27" t="s">
        <v>883</v>
      </c>
      <c r="C40" s="28" t="s">
        <v>884</v>
      </c>
      <c r="E40" s="5"/>
      <c r="F40" s="5"/>
    </row>
    <row r="41" spans="1:12" ht="15.95" customHeight="1">
      <c r="B41" s="29" t="s">
        <v>885</v>
      </c>
      <c r="C41" s="30" t="s">
        <v>886</v>
      </c>
      <c r="E41" s="5"/>
      <c r="F41" s="5"/>
    </row>
    <row r="42" spans="1:12" ht="15.95" customHeight="1">
      <c r="B42" s="31" t="s">
        <v>887</v>
      </c>
      <c r="C42" s="32" t="s">
        <v>888</v>
      </c>
    </row>
    <row r="43" spans="1:12" ht="15.95" customHeight="1" thickBot="1">
      <c r="B43" s="43" t="s">
        <v>889</v>
      </c>
      <c r="C43" s="44" t="s">
        <v>890</v>
      </c>
    </row>
    <row r="44" spans="1:12" ht="15.95" customHeight="1"/>
    <row r="45" spans="1:12" ht="15.95" customHeight="1" thickBot="1"/>
    <row r="46" spans="1:12" ht="15.95" customHeight="1" thickBot="1">
      <c r="B46" s="286" t="s">
        <v>891</v>
      </c>
      <c r="C46" s="302"/>
    </row>
    <row r="47" spans="1:12" ht="15.95" customHeight="1">
      <c r="B47" s="72" t="s">
        <v>892</v>
      </c>
      <c r="C47" s="73" t="s">
        <v>893</v>
      </c>
    </row>
    <row r="48" spans="1:12" ht="15.95" customHeight="1">
      <c r="B48" s="74" t="s">
        <v>894</v>
      </c>
      <c r="C48" s="75" t="s">
        <v>895</v>
      </c>
    </row>
    <row r="49" spans="2:3" ht="15.95" customHeight="1">
      <c r="B49" s="76" t="s">
        <v>896</v>
      </c>
      <c r="C49" s="77" t="s">
        <v>897</v>
      </c>
    </row>
    <row r="50" spans="2:3" ht="15.95" customHeight="1">
      <c r="B50" s="74" t="s">
        <v>898</v>
      </c>
      <c r="C50" s="75" t="s">
        <v>899</v>
      </c>
    </row>
    <row r="51" spans="2:3" ht="15.95" customHeight="1" thickBot="1">
      <c r="B51" s="146" t="s">
        <v>900</v>
      </c>
      <c r="C51" s="145" t="s">
        <v>901</v>
      </c>
    </row>
    <row r="52" spans="2:3" ht="15.95" customHeight="1"/>
    <row r="53" spans="2:3" ht="15.95" customHeight="1" thickBot="1">
      <c r="B53" s="2"/>
      <c r="C53" s="2"/>
    </row>
    <row r="54" spans="2:3" ht="15.95" customHeight="1" thickBot="1">
      <c r="B54" s="286" t="s">
        <v>902</v>
      </c>
      <c r="C54" s="302"/>
    </row>
    <row r="55" spans="2:3" ht="15.95" customHeight="1" thickBot="1">
      <c r="B55" s="45" t="s">
        <v>903</v>
      </c>
      <c r="C55" s="46" t="s">
        <v>904</v>
      </c>
    </row>
    <row r="56" spans="2:3" ht="15.95" customHeight="1"/>
    <row r="57" spans="2:3" ht="15.95" customHeight="1" thickBot="1"/>
    <row r="58" spans="2:3" ht="15.95" customHeight="1" thickBot="1">
      <c r="B58" s="288" t="s">
        <v>905</v>
      </c>
      <c r="C58" s="303"/>
    </row>
    <row r="59" spans="2:3" ht="15.95" customHeight="1">
      <c r="B59" s="87" t="s">
        <v>906</v>
      </c>
      <c r="C59" s="89" t="s">
        <v>907</v>
      </c>
    </row>
    <row r="60" spans="2:3" ht="15.95" customHeight="1">
      <c r="B60" s="90" t="s">
        <v>908</v>
      </c>
      <c r="C60" s="92" t="s">
        <v>909</v>
      </c>
    </row>
    <row r="61" spans="2:3" ht="15.95" customHeight="1">
      <c r="B61" s="93" t="s">
        <v>910</v>
      </c>
      <c r="C61" s="95" t="s">
        <v>911</v>
      </c>
    </row>
    <row r="62" spans="2:3" ht="27.95">
      <c r="B62" s="90" t="s">
        <v>912</v>
      </c>
      <c r="C62" s="92" t="s">
        <v>913</v>
      </c>
    </row>
    <row r="63" spans="2:3" ht="15.95" customHeight="1">
      <c r="B63" s="93" t="s">
        <v>914</v>
      </c>
      <c r="C63" s="95" t="s">
        <v>915</v>
      </c>
    </row>
    <row r="64" spans="2:3" ht="15.95" customHeight="1">
      <c r="B64" s="90" t="s">
        <v>916</v>
      </c>
      <c r="C64" s="92" t="s">
        <v>917</v>
      </c>
    </row>
    <row r="65" spans="2:3" ht="27.95">
      <c r="B65" s="93" t="s">
        <v>918</v>
      </c>
      <c r="C65" s="95" t="s">
        <v>919</v>
      </c>
    </row>
    <row r="66" spans="2:3" ht="15.95" customHeight="1">
      <c r="B66" s="90" t="s">
        <v>920</v>
      </c>
      <c r="C66" s="92" t="s">
        <v>921</v>
      </c>
    </row>
    <row r="67" spans="2:3" ht="15.95" customHeight="1" thickBot="1">
      <c r="B67" s="144" t="s">
        <v>922</v>
      </c>
      <c r="C67" s="145" t="s">
        <v>923</v>
      </c>
    </row>
    <row r="68" spans="2:3" ht="15.95" customHeight="1"/>
    <row r="69" spans="2:3" ht="15.95" customHeight="1" thickBot="1"/>
    <row r="70" spans="2:3" ht="15.95" customHeight="1" thickBot="1">
      <c r="B70" s="288" t="s">
        <v>573</v>
      </c>
      <c r="C70" s="289"/>
    </row>
    <row r="71" spans="2:3" ht="15.95" customHeight="1">
      <c r="B71" s="39" t="s">
        <v>924</v>
      </c>
      <c r="C71" s="40" t="s">
        <v>925</v>
      </c>
    </row>
    <row r="72" spans="2:3" ht="15.95" customHeight="1" thickBot="1">
      <c r="B72" s="41" t="s">
        <v>926</v>
      </c>
      <c r="C72" s="42" t="s">
        <v>927</v>
      </c>
    </row>
    <row r="73" spans="2:3" ht="15.95" customHeight="1"/>
    <row r="74" spans="2:3" ht="15.95" customHeight="1" thickBot="1"/>
    <row r="75" spans="2:3" ht="15.95" customHeight="1" thickBot="1">
      <c r="B75" s="286" t="s">
        <v>928</v>
      </c>
      <c r="C75" s="302"/>
    </row>
    <row r="76" spans="2:3" ht="15.95" customHeight="1">
      <c r="B76" s="76" t="s">
        <v>929</v>
      </c>
      <c r="C76" s="77" t="s">
        <v>930</v>
      </c>
    </row>
    <row r="77" spans="2:3" ht="15.95" customHeight="1">
      <c r="B77" s="74" t="s">
        <v>931</v>
      </c>
      <c r="C77" s="75" t="s">
        <v>932</v>
      </c>
    </row>
    <row r="78" spans="2:3" ht="15.95" customHeight="1" thickBot="1">
      <c r="B78" s="146" t="s">
        <v>933</v>
      </c>
      <c r="C78" s="34" t="s">
        <v>934</v>
      </c>
    </row>
    <row r="79" spans="2:3" ht="15"/>
  </sheetData>
  <mergeCells count="32">
    <mergeCell ref="K26:L26"/>
    <mergeCell ref="I15:I16"/>
    <mergeCell ref="E8:E9"/>
    <mergeCell ref="F8:F9"/>
    <mergeCell ref="G8:G9"/>
    <mergeCell ref="E14:E15"/>
    <mergeCell ref="F14:F15"/>
    <mergeCell ref="G14:G15"/>
    <mergeCell ref="B4:C4"/>
    <mergeCell ref="E4:G4"/>
    <mergeCell ref="I4:L4"/>
    <mergeCell ref="I20:I22"/>
    <mergeCell ref="K17:K18"/>
    <mergeCell ref="L17:L18"/>
    <mergeCell ref="I7:I10"/>
    <mergeCell ref="I13:I14"/>
    <mergeCell ref="B11:C11"/>
    <mergeCell ref="B22:C22"/>
    <mergeCell ref="I17:I18"/>
    <mergeCell ref="J17:J18"/>
    <mergeCell ref="I27:I28"/>
    <mergeCell ref="J27:J28"/>
    <mergeCell ref="K27:K28"/>
    <mergeCell ref="L27:L28"/>
    <mergeCell ref="I29:I30"/>
    <mergeCell ref="B30:C30"/>
    <mergeCell ref="B70:C70"/>
    <mergeCell ref="B75:C75"/>
    <mergeCell ref="B39:C39"/>
    <mergeCell ref="B46:C46"/>
    <mergeCell ref="B54:C54"/>
    <mergeCell ref="B58:C58"/>
  </mergeCells>
  <conditionalFormatting sqref="B35:C36">
    <cfRule type="duplicateValues" dxfId="0" priority="1"/>
  </conditionalFormatting>
  <pageMargins left="0.7" right="0.7" top="0.75" bottom="0.75" header="0.3" footer="0.3"/>
  <pageSetup orientation="portrait" horizontalDpi="4294967293"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3bf34228-492d-4e55-8be3-acd1af93f503">
      <Terms xmlns="http://schemas.microsoft.com/office/infopath/2007/PartnerControls"/>
    </lcf76f155ced4ddcb4097134ff3c332f>
    <MediaLengthInSeconds xmlns="3bf34228-492d-4e55-8be3-acd1af93f503" xsi:nil="true"/>
    <SharedWithUsers xmlns="5f014b56-29c4-47de-b9e6-dfd11d780836">
      <UserInfo>
        <DisplayName>Monique Anderson</DisplayName>
        <AccountId>135</AccountId>
        <AccountType/>
      </UserInfo>
    </SharedWithUsers>
    <_dlc_DocId xmlns="5f014b56-29c4-47de-b9e6-dfd11d780836">MoEd-266206626-54346</_dlc_DocId>
    <_dlc_DocIdUrl xmlns="5f014b56-29c4-47de-b9e6-dfd11d780836">
      <Url>https://educationgovtnz.sharepoint.com/sites/GRPMoEEXTTPNCEAChangeProgramme-NZCRAS/_layouts/15/DocIdRedir.aspx?ID=MoEd-266206626-54346</Url>
      <Description>MoEd-266206626-54346</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D5519A6B9B263488E24DCDC043D2010" ma:contentTypeVersion="16" ma:contentTypeDescription="Create a new document." ma:contentTypeScope="" ma:versionID="2f09d9a75a78d6a7b6b5b5bec87fed92">
  <xsd:schema xmlns:xsd="http://www.w3.org/2001/XMLSchema" xmlns:xs="http://www.w3.org/2001/XMLSchema" xmlns:p="http://schemas.microsoft.com/office/2006/metadata/properties" xmlns:ns1="http://schemas.microsoft.com/sharepoint/v3" xmlns:ns2="3bf34228-492d-4e55-8be3-acd1af93f503" xmlns:ns3="5f014b56-29c4-47de-b9e6-dfd11d780836" targetNamespace="http://schemas.microsoft.com/office/2006/metadata/properties" ma:root="true" ma:fieldsID="e1d6f244b1b0990fa8c70fb2ca196af3" ns1:_="" ns2:_="" ns3:_="">
    <xsd:import namespace="http://schemas.microsoft.com/sharepoint/v3"/>
    <xsd:import namespace="3bf34228-492d-4e55-8be3-acd1af93f503"/>
    <xsd:import namespace="5f014b56-29c4-47de-b9e6-dfd11d780836"/>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3:SharedWithUsers" minOccurs="0"/>
                <xsd:element ref="ns3:SharedWithDetails" minOccurs="0"/>
                <xsd:element ref="ns1:_ip_UnifiedCompliancePolicyProperties" minOccurs="0"/>
                <xsd:element ref="ns1:_ip_UnifiedCompliancePolicyUIAction" minOccurs="0"/>
                <xsd:element ref="ns3:_dlc_DocId" minOccurs="0"/>
                <xsd:element ref="ns3:_dlc_DocIdUrl" minOccurs="0"/>
                <xsd:element ref="ns3:_dlc_DocIdPersistId"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bf34228-492d-4e55-8be3-acd1af93f5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dbe7a66c-04a3-4463-8f17-244784dbc568"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f014b56-29c4-47de-b9e6-dfd11d780836"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_dlc_DocId" ma:index="23" nillable="true" ma:displayName="Document ID Value" ma:description="The value of the document ID assigned to this item." ma:indexed="true" ma:internalName="_dlc_DocId" ma:readOnly="true">
      <xsd:simpleType>
        <xsd:restriction base="dms:Text"/>
      </xsd:simpleType>
    </xsd:element>
    <xsd:element name="_dlc_DocIdUrl" ma:index="2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5"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DAEA98A0-FD4C-4D70-8AFF-456529F730E0}"/>
</file>

<file path=customXml/itemProps2.xml><?xml version="1.0" encoding="utf-8"?>
<ds:datastoreItem xmlns:ds="http://schemas.openxmlformats.org/officeDocument/2006/customXml" ds:itemID="{E4CA1C7F-B577-4A3A-B68D-059E828B822F}"/>
</file>

<file path=customXml/itemProps3.xml><?xml version="1.0" encoding="utf-8"?>
<ds:datastoreItem xmlns:ds="http://schemas.openxmlformats.org/officeDocument/2006/customXml" ds:itemID="{B66A1962-A668-4604-9125-6B4B632ADF88}"/>
</file>

<file path=customXml/itemProps4.xml><?xml version="1.0" encoding="utf-8"?>
<ds:datastoreItem xmlns:ds="http://schemas.openxmlformats.org/officeDocument/2006/customXml" ds:itemID="{ED25563B-A1D5-4714-9FB6-6AD628BFCDC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dcterms:created xsi:type="dcterms:W3CDTF">2023-05-11T00:49:45Z</dcterms:created>
  <dcterms:modified xsi:type="dcterms:W3CDTF">2025-03-14T03:44:04Z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0x0101002D5519A6B9B263488E24DCDC043D2010</vt:lpwstr>
  </property>
  <property fmtid="{D5CDD505-2E9C-101B-9397-08002B2CF9AE}" pid="3" name="MediaServiceImageTags">
    <vt:lpwstr/>
  </property>
  <property fmtid="{D5CDD505-2E9C-101B-9397-08002B2CF9AE}" pid="4" name="xd_ProgID">
    <vt:lpwstr/>
  </property>
  <property fmtid="{D5CDD505-2E9C-101B-9397-08002B2CF9AE}" pid="5" name="ComplianceAssetId">
    <vt:lpwstr/>
  </property>
  <property fmtid="{D5CDD505-2E9C-101B-9397-08002B2CF9AE}" pid="6" name="TemplateUrl">
    <vt:lpwstr/>
  </property>
  <property fmtid="{D5CDD505-2E9C-101B-9397-08002B2CF9AE}" pid="7" name="_ExtendedDescription">
    <vt:lpwstr/>
  </property>
  <property fmtid="{D5CDD505-2E9C-101B-9397-08002B2CF9AE}" pid="8" name="TriggerFlowInfo">
    <vt:lpwstr/>
  </property>
  <property fmtid="{D5CDD505-2E9C-101B-9397-08002B2CF9AE}" pid="9" name="xd_Signature">
    <vt:bool>false</vt:bool>
  </property>
  <property fmtid="{D5CDD505-2E9C-101B-9397-08002B2CF9AE}" pid="10" name="_dlc_DocIdItemGuid">
    <vt:lpwstr>783268b9-c66a-4c48-89d6-3b95b15503e0</vt:lpwstr>
  </property>
</Properties>
</file>